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<sst xmlns="http://schemas.openxmlformats.org/spreadsheetml/2006/main" count="1674" uniqueCount="301">
  <si>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</si>
  <si>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</si>
  <si>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</si>
  <si>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</si>
  <si>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</si>
  <si>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</si>
  <si>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</si>
  <si>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</si>
  <si>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</si>
  <si>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</si>
  <si>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</si>
  <si>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</si>
  <si>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</si>
  <si>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</si>
  <si>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</si>
  <si>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</si>
  <si>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</si>
  <si>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</si>
  <si>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</si>
  <si>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</si>
  <si>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</si>
  <si>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</si>
  <si>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</si>
  <si>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</si>
  <si>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</si>
  <si>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</si>
  <si>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</si>
  <si>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</si>
  <si>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</si>
  <si>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</si>
  <si>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</si>
  <si>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</si>
  <si>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</si>
  <si>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</si>
  <si>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</si>
  <si>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</si>
  <si>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</si>
  <si>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</si>
  <si>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</si>
  <si>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</si>
  <si>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</si>
  <si>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</si>
  <si>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</si>
  <si>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</si>
  <si>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</si>
  <si>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</si>
  <si>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</si>
  <si>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</si>
  <si>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</si>
  <si>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</si>
  <si>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</si>
  <si>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</si>
  <si>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</si>
  <si>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</si>
  <si>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</si>
  <si>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</si>
  <si>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</si>
  <si>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</si>
  <si>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</si>
  <si>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</si>
  <si>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</si>
  <si>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</si>
  <si>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</si>
  <si>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</si>
  <si>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</si>
  <si>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</si>
  <si>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</si>
  <si>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</si>
  <si>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</si>
  <si>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</si>
  <si>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</si>
  <si>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</si>
  <si>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</si>
  <si>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</si>
  <si>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</si>
  <si>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</si>
  <si>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</si>
  <si>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</si>
  <si>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</si>
  <si>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</si>
  <si>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</si>
  <si>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</si>
  <si>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</si>
  <si>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</si>
  <si>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</si>
  <si>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</si>
  <si>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</si>
  <si>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</si>
  <si>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</si>
  <si>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</si>
  <si>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</si>
  <si>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</si>
  <si>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</si>
  <si>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</si>
  <si>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</si>
  <si>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</si>
  <si>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</si>
  <si>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</si>
  <si>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</si>
  <si>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</si>
  <si>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</si>
  <si>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</si>
  <si>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</si>
  <si>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</si>
  <si>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</si>
  <si>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</si>
  <si>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</si>
  <si>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</si>
  <si>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</si>
  <si>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</si>
  <si>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</si>
  <si>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</si>
  <si>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</si>
  <si>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</si>
  <si>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</si>
  <si>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</si>
  <si>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</si>
  <si>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</si>
  <si>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</si>
  <si>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</si>
  <si>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</si>
  <si>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</si>
  <si>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</si>
  <si>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</si>
  <si>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</si>
  <si>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</si>
  <si>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</si>
  <si>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</si>
  <si>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</si>
  <si>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</si>
  <si>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</si>
  <si>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</si>
  <si>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</si>
  <si>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</si>
  <si>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</si>
  <si>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</si>
  <si>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</si>
  <si>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</si>
  <si>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</si>
  <si>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</si>
  <si>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</si>
  <si>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</si>
  <si>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</si>
  <si>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</si>
  <si>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</si>
  <si>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</si>
  <si>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</si>
  <si>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</si>
  <si>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</si>
  <si>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</si>
  <si>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</si>
  <si>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</si>
  <si>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</si>
  <si>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</si>
  <si>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</si>
  <si>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</si>
  <si>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</si>
  <si>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</si>
  <si>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</si>
  <si>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</si>
  <si>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</si>
  <si>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</si>
  <si>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</si>
  <si>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</si>
  <si>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</si>
  <si>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</si>
  <si>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</si>
  <si>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</si>
  <si>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</si>
  <si>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</si>
  <si>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</si>
  <si>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</si>
  <si>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</si>
  <si>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</si>
  <si>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</si>
  <si>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</si>
  <si>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</si>
  <si>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</si>
  <si>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</si>
  <si>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</si>
  <si>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</si>
  <si>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</si>
  <si>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</si>
  <si>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</si>
  <si>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</si>
  <si>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</si>
  <si>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</si>
  <si>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</si>
  <si>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</si>
  <si>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</si>
  <si>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</si>
  <si>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</si>
  <si>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</si>
  <si>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</si>
  <si>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</si>
  <si>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</si>
  <si>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</si>
  <si>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</si>
  <si>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</si>
  <si>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</si>
  <si>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</si>
  <si>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</si>
  <si>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철학</t>
  </si>
  <si>
    <t>선택3</t>
  </si>
  <si>
    <t>종교학</t>
  </si>
  <si>
    <t>환경</t>
  </si>
  <si>
    <t>선택4</t>
  </si>
  <si>
    <t>보건</t>
  </si>
  <si>
    <t>전문교과Ⅰ</t>
  </si>
  <si>
    <t>육상 운동</t>
  </si>
  <si>
    <t>진로 선택</t>
  </si>
  <si>
    <t>선택51</t>
  </si>
  <si>
    <t>공동2학기</t>
  </si>
  <si>
    <t>개인·대인 운동</t>
  </si>
  <si>
    <t>공동1학기</t>
  </si>
  <si>
    <t>체육 전공 실기 심화</t>
  </si>
  <si>
    <t>스포츠 경기 실습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</si>
  <si>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</si>
  <si>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</si>
  <si>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</si>
  <si>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</si>
  <si>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</si>
  <si>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</si>
  <si>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</si>
  <si>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미술</t>
  </si>
  <si>
    <t>한문</t>
  </si>
  <si>
    <t>한문Ⅰ</t>
  </si>
  <si>
    <t>교육학</t>
  </si>
  <si>
    <t>실용 수학</t>
  </si>
  <si>
    <t>기하</t>
  </si>
  <si>
    <t>한국지리</t>
  </si>
  <si>
    <t>동아시아사</t>
  </si>
  <si>
    <t>정치와 법</t>
  </si>
  <si>
    <t>사회·문화</t>
  </si>
  <si>
    <t>물리학Ⅰ</t>
  </si>
  <si>
    <t>미개설</t>
  </si>
  <si>
    <t>화학Ⅰ</t>
  </si>
  <si>
    <t>생명과학Ⅰ</t>
  </si>
  <si>
    <t>지구과학Ⅰ</t>
  </si>
  <si>
    <t>음악 연주</t>
  </si>
  <si>
    <t>선택5</t>
  </si>
  <si>
    <t>음악 감상과 비평</t>
  </si>
  <si>
    <t>교특</t>
  </si>
  <si>
    <t>2021학년도 입학생 교육과정 편성표</t>
  </si>
  <si>
    <t>심화 국어</t>
  </si>
  <si>
    <t>영어권 문화</t>
  </si>
  <si>
    <t>운동과 건강</t>
  </si>
  <si>
    <t>제2외국어</t>
  </si>
  <si>
    <t>중국 문화</t>
  </si>
  <si>
    <t>수학과제 탐구</t>
  </si>
  <si>
    <t>선택6</t>
  </si>
  <si>
    <t>선택7</t>
  </si>
  <si>
    <t>화법과 작문</t>
  </si>
  <si>
    <t>선택8</t>
  </si>
  <si>
    <t>언어와 매체</t>
  </si>
  <si>
    <t>미적분</t>
  </si>
  <si>
    <t>확률과 통계</t>
  </si>
  <si>
    <t>영어 독해와 작문</t>
  </si>
  <si>
    <t>실용 국어</t>
  </si>
  <si>
    <t>선택9</t>
  </si>
  <si>
    <t>고전 읽기</t>
  </si>
  <si>
    <t>통합수학Ⅰ(타시도-대구)</t>
  </si>
  <si>
    <t>통합수학Ⅱ(타시도-대구)</t>
  </si>
  <si>
    <t>영미 문학 읽기</t>
  </si>
  <si>
    <t>심화 영어Ⅰ</t>
  </si>
  <si>
    <t>생활과 윤리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</si>
  <si>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</si>
  <si>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</si>
  <si>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</si>
  <si>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</si>
  <si>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</si>
  <si>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</si>
  <si>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</si>
  <si>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국제 정치</t>
  </si>
  <si>
    <t>여행지리</t>
  </si>
  <si>
    <t>선택11</t>
  </si>
  <si>
    <t>생활과 과학</t>
  </si>
  <si>
    <t>사회 탐구 방법</t>
  </si>
  <si>
    <t>사회과제 연구</t>
  </si>
  <si>
    <t>408(24)</t>
  </si>
  <si>
    <t>30~32</t>
  </si>
  <si>
    <t>30~30</t>
  </si>
  <si>
    <t>31~31</t>
  </si>
  <si>
    <t>063-220-9500</t>
  </si>
  <si>
    <t>182~186</t>
  </si>
  <si>
    <t>2020학년도 입학생 교육과정 편성표</t>
  </si>
  <si>
    <t>중국어Ⅰ</t>
  </si>
  <si>
    <t>논술</t>
  </si>
  <si>
    <t>선택1</t>
  </si>
  <si>
    <t>선택2</t>
  </si>
  <si>
    <t>경제 수학</t>
  </si>
  <si>
    <t>심화 수학Ⅰ</t>
  </si>
  <si>
    <t>진로 영어</t>
  </si>
  <si>
    <t>실용 영어</t>
  </si>
  <si>
    <t>세계사</t>
  </si>
  <si>
    <t>선택12</t>
  </si>
  <si>
    <t>경제</t>
  </si>
  <si>
    <t>선택13</t>
  </si>
  <si>
    <t>과학사</t>
  </si>
  <si>
    <t>선택14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</si>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</sst>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201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201</v>
      </c>
      <c r="C18" t="s" s="59">
        <v>207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208</v>
      </c>
      <c r="B19" t="s" s="58">
        <v>195</v>
      </c>
      <c r="C19" t="s" s="59">
        <v>209</v>
      </c>
      <c r="D19" t="s" s="60">
        <v>210</v>
      </c>
      <c r="E19" t="s" s="60">
        <v>211</v>
      </c>
      <c r="F19" t="s" s="61">
        <v>212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208</v>
      </c>
      <c r="B20" t="s" s="58">
        <v>195</v>
      </c>
      <c r="C20" t="s" s="59">
        <v>213</v>
      </c>
      <c r="D20" t="s" s="60">
        <v>210</v>
      </c>
      <c r="E20" t="s" s="60">
        <v>211</v>
      </c>
      <c r="F20" t="s" s="61">
        <v>214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208</v>
      </c>
      <c r="B21" t="s" s="58">
        <v>195</v>
      </c>
      <c r="C21" t="s" s="59">
        <v>215</v>
      </c>
      <c r="D21" t="s" s="60">
        <v>210</v>
      </c>
      <c r="E21" t="s" s="60">
        <v>211</v>
      </c>
      <c r="F21" t="s" s="61">
        <v>212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208</v>
      </c>
      <c r="B22" t="s" s="58">
        <v>195</v>
      </c>
      <c r="C22" t="s" s="59">
        <v>216</v>
      </c>
      <c r="D22" t="s" s="60">
        <v>210</v>
      </c>
      <c r="E22" t="s" s="60">
        <v>211</v>
      </c>
      <c r="F22" t="s" s="61">
        <v>214</v>
      </c>
      <c r="G22" t="n" s="61">
        <v>1.0</v>
      </c>
      <c r="H22" t="n" s="62">
        <v>5.0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222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223</v>
      </c>
      <c r="D29" t="s" s="60">
        <v>210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197</v>
      </c>
      <c r="C30" t="s" s="59">
        <v>224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225</v>
      </c>
      <c r="C31" t="s" s="59">
        <v>226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201</v>
      </c>
      <c r="C32" t="s" s="59">
        <v>227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228</v>
      </c>
      <c r="D33" t="s" s="60">
        <v>210</v>
      </c>
      <c r="E33" t="s" s="60">
        <v>203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229</v>
      </c>
      <c r="D34" t="s" s="60">
        <v>210</v>
      </c>
      <c r="E34" t="s" s="60">
        <v>203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206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206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206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206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234</v>
      </c>
      <c r="D39" t="s" s="60">
        <v>196</v>
      </c>
      <c r="E39" t="s" s="60">
        <v>206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235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236</v>
      </c>
      <c r="D40" t="s" s="60">
        <v>196</v>
      </c>
      <c r="E40" t="s" s="60">
        <v>206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0">
        <v>206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0">
        <v>206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239</v>
      </c>
      <c r="D43" t="s" s="60">
        <v>210</v>
      </c>
      <c r="E43" t="s" s="60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241</v>
      </c>
      <c r="D44" t="s" s="60">
        <v>210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234</v>
      </c>
      <c r="D45" t="s" s="60">
        <v>196</v>
      </c>
      <c r="E45" t="s" s="60">
        <v>211</v>
      </c>
      <c r="F45" t="s" s="61">
        <v>242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208</v>
      </c>
      <c r="B46" t="s" s="58">
        <v>195</v>
      </c>
      <c r="C46" t="s" s="59">
        <v>209</v>
      </c>
      <c r="D46" t="s" s="60">
        <v>210</v>
      </c>
      <c r="E46" t="s" s="60">
        <v>211</v>
      </c>
      <c r="F46" t="s" s="61">
        <v>212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208</v>
      </c>
      <c r="B47" t="s" s="58">
        <v>195</v>
      </c>
      <c r="C47" t="s" s="59">
        <v>213</v>
      </c>
      <c r="D47" t="s" s="60">
        <v>210</v>
      </c>
      <c r="E47" t="s" s="60">
        <v>211</v>
      </c>
      <c r="F47" t="s" s="61">
        <v>214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208</v>
      </c>
      <c r="B48" t="s" s="58">
        <v>195</v>
      </c>
      <c r="C48" t="s" s="59">
        <v>215</v>
      </c>
      <c r="D48" t="s" s="60">
        <v>210</v>
      </c>
      <c r="E48" t="s" s="60">
        <v>211</v>
      </c>
      <c r="F48" t="s" s="61">
        <v>212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208</v>
      </c>
      <c r="B49" t="s" s="58">
        <v>195</v>
      </c>
      <c r="C49" t="s" s="59">
        <v>216</v>
      </c>
      <c r="D49" t="s" s="60">
        <v>210</v>
      </c>
      <c r="E49" t="s" s="60">
        <v>211</v>
      </c>
      <c r="F49" t="s" s="61">
        <v>214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32.0</v>
      </c>
      <c r="J51" t="n" s="33">
        <v>32.0</v>
      </c>
      <c r="K51" t="n" s="32">
        <v>32.0</v>
      </c>
      <c r="L51" t="n" s="33">
        <v>32.0</v>
      </c>
      <c r="M51" t="n" s="32">
        <v>0.0</v>
      </c>
      <c r="N51" t="n" s="33">
        <v>0.0</v>
      </c>
      <c r="O51" t="n" s="34">
        <v>128.0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0.0</v>
      </c>
      <c r="N53" t="n" s="40">
        <v>0.0</v>
      </c>
      <c r="O53" t="n" s="41">
        <v>272.0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244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245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223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224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225</v>
      </c>
      <c r="C26" t="s" s="56">
        <v>226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227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208</v>
      </c>
      <c r="B29" t="s" s="19">
        <v>247</v>
      </c>
      <c r="C29" t="s" s="56">
        <v>248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204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205</v>
      </c>
      <c r="D32" t="s" s="20">
        <v>196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207</v>
      </c>
      <c r="D33" t="s" s="20">
        <v>196</v>
      </c>
      <c r="E33" t="s" s="20">
        <v>206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228</v>
      </c>
      <c r="D34" t="s" s="20">
        <v>210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229</v>
      </c>
      <c r="D35" t="s" s="20">
        <v>210</v>
      </c>
      <c r="E35" t="s" s="20">
        <v>240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249</v>
      </c>
      <c r="D36" t="s" s="20">
        <v>210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230</v>
      </c>
      <c r="D37" t="s" s="20">
        <v>196</v>
      </c>
      <c r="E37" t="s" s="20">
        <v>250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250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232</v>
      </c>
      <c r="D39" t="s" s="20">
        <v>196</v>
      </c>
      <c r="E39" t="s" s="20">
        <v>250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250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237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239</v>
      </c>
      <c r="D45" t="s" s="20">
        <v>210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194</v>
      </c>
      <c r="B46" t="s" s="19">
        <v>197</v>
      </c>
      <c r="C46" t="s" s="56">
        <v>241</v>
      </c>
      <c r="D46" t="s" s="20">
        <v>210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252</v>
      </c>
      <c r="D47" t="s" s="20">
        <v>196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254</v>
      </c>
      <c r="D48" t="s" s="20">
        <v>196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235</v>
      </c>
    </row>
    <row r="49" ht="15.0" customHeight="true">
      <c r="A49" t="s" s="18">
        <v>179</v>
      </c>
      <c r="B49" t="s" s="19">
        <v>185</v>
      </c>
      <c r="C49" t="s" s="56">
        <v>255</v>
      </c>
      <c r="D49" t="s" s="20">
        <v>196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256</v>
      </c>
      <c r="D50" t="s" s="20">
        <v>196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257</v>
      </c>
      <c r="D51" t="s" s="20">
        <v>196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258</v>
      </c>
      <c r="D52" t="s" s="20">
        <v>210</v>
      </c>
      <c r="E52" t="s" s="20">
        <v>259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260</v>
      </c>
      <c r="D53" t="s" s="20">
        <v>210</v>
      </c>
      <c r="E53" t="s" s="20">
        <v>259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261</v>
      </c>
      <c r="D54" t="s" s="20">
        <v>210</v>
      </c>
      <c r="E54" t="s" s="20">
        <v>259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262</v>
      </c>
      <c r="D55" t="s" s="20">
        <v>210</v>
      </c>
      <c r="E55" t="s" s="20">
        <v>259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263</v>
      </c>
      <c r="D56" t="s" s="20">
        <v>210</v>
      </c>
      <c r="E56" t="s" s="20">
        <v>259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208</v>
      </c>
      <c r="B57" t="s" s="19">
        <v>186</v>
      </c>
      <c r="C57" t="s" s="56">
        <v>264</v>
      </c>
      <c r="D57" t="s" s="20">
        <v>210</v>
      </c>
      <c r="E57" t="s" s="20">
        <v>259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265</v>
      </c>
      <c r="D58" t="s" s="20">
        <v>196</v>
      </c>
      <c r="E58" t="s" s="20">
        <v>266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267</v>
      </c>
      <c r="D59" t="s" s="20">
        <v>210</v>
      </c>
      <c r="E59" t="s" s="20">
        <v>266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268</v>
      </c>
      <c r="D60" t="s" s="20">
        <v>210</v>
      </c>
      <c r="E60" t="s" s="20">
        <v>266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269</v>
      </c>
      <c r="D61" t="s" s="20">
        <v>210</v>
      </c>
      <c r="E61" t="s" s="20">
        <v>266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235</v>
      </c>
    </row>
    <row r="62" ht="15.0" customHeight="true">
      <c r="A62" t="s" s="18">
        <v>188</v>
      </c>
      <c r="B62" t="s" s="19">
        <v>191</v>
      </c>
      <c r="C62" t="s" s="56">
        <v>270</v>
      </c>
      <c r="D62" t="s" s="20">
        <v>210</v>
      </c>
      <c r="E62" t="s" s="20">
        <v>266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271</v>
      </c>
      <c r="D63" t="s" s="20">
        <v>210</v>
      </c>
      <c r="E63" t="s" s="20">
        <v>266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272</v>
      </c>
      <c r="D64" t="s" s="20">
        <v>210</v>
      </c>
      <c r="E64" t="s" s="20">
        <v>266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208</v>
      </c>
      <c r="B65" t="s" s="19">
        <v>189</v>
      </c>
      <c r="C65" t="s" s="56">
        <v>273</v>
      </c>
      <c r="D65" t="s" s="20">
        <v>210</v>
      </c>
      <c r="E65" t="s" s="20">
        <v>266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274</v>
      </c>
      <c r="D66" t="s" s="20">
        <v>210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276</v>
      </c>
      <c r="D67" t="s" s="20">
        <v>210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208</v>
      </c>
      <c r="B68" t="s" s="19">
        <v>189</v>
      </c>
      <c r="C68" t="s" s="56">
        <v>277</v>
      </c>
      <c r="D68" t="s" s="20">
        <v>210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235</v>
      </c>
    </row>
    <row r="69" ht="15.0" customHeight="true">
      <c r="A69" t="s" s="18">
        <v>208</v>
      </c>
      <c r="B69" t="s" s="19">
        <v>189</v>
      </c>
      <c r="C69" t="s" s="56">
        <v>278</v>
      </c>
      <c r="D69" t="s" s="20">
        <v>210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208</v>
      </c>
      <c r="B70" t="s" s="19">
        <v>195</v>
      </c>
      <c r="C70" t="s" s="56">
        <v>209</v>
      </c>
      <c r="D70" t="s" s="20">
        <v>210</v>
      </c>
      <c r="E70" t="s" s="20">
        <v>211</v>
      </c>
      <c r="F70" t="s" s="19">
        <v>212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208</v>
      </c>
      <c r="B71" t="s" s="19">
        <v>195</v>
      </c>
      <c r="C71" t="s" s="56">
        <v>213</v>
      </c>
      <c r="D71" t="s" s="20">
        <v>210</v>
      </c>
      <c r="E71" t="s" s="20">
        <v>211</v>
      </c>
      <c r="F71" t="s" s="19">
        <v>214</v>
      </c>
      <c r="G71" t="n" s="19">
        <v>1.0</v>
      </c>
      <c r="H71" t="n" s="3">
        <v>5.0</v>
      </c>
      <c r="I71" t="n" s="18">
        <v>2.0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208</v>
      </c>
      <c r="B72" t="s" s="19">
        <v>195</v>
      </c>
      <c r="C72" t="s" s="56">
        <v>215</v>
      </c>
      <c r="D72" t="s" s="20">
        <v>210</v>
      </c>
      <c r="E72" t="s" s="20">
        <v>211</v>
      </c>
      <c r="F72" t="s" s="19">
        <v>212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208</v>
      </c>
      <c r="B73" t="s" s="19">
        <v>195</v>
      </c>
      <c r="C73" t="s" s="56">
        <v>216</v>
      </c>
      <c r="D73" t="s" s="20">
        <v>210</v>
      </c>
      <c r="E73" t="s" s="20">
        <v>211</v>
      </c>
      <c r="F73" t="s" s="19">
        <v>214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280</v>
      </c>
      <c r="J76" t="s" s="33">
        <v>280</v>
      </c>
      <c r="K76" t="s" s="32">
        <v>281</v>
      </c>
      <c r="L76" t="s" s="33">
        <v>281</v>
      </c>
      <c r="M76" t="s" s="32">
        <v>282</v>
      </c>
      <c r="N76" t="s" s="33">
        <v>282</v>
      </c>
      <c r="O76" t="s" s="34">
        <v>284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279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7.0</v>
      </c>
      <c r="L79" t="n" s="68">
        <v>7.0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3.0</v>
      </c>
      <c r="J80" t="n" s="69">
        <v>3.0</v>
      </c>
      <c r="K80" t="n" s="69">
        <v>5.0</v>
      </c>
      <c r="L80" t="n" s="69">
        <v>5.0</v>
      </c>
      <c r="M80" t="n" s="69">
        <v>6.0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13.0</v>
      </c>
      <c r="J81" t="n" s="70">
        <v>13.0</v>
      </c>
      <c r="K81" t="n" s="70">
        <v>12.0</v>
      </c>
      <c r="L81" t="n" s="70">
        <v>12.0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16.0</v>
      </c>
      <c r="I83" t="n" s="48">
        <v>20.0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20.0</v>
      </c>
      <c r="I84" t="n" s="48">
        <v>12.0</v>
      </c>
      <c r="J84" t="n" s="48">
        <v>0.0</v>
      </c>
      <c r="K84" t="n" s="48">
        <v>36.0</v>
      </c>
      <c r="L84" t="n" s="48">
        <v>2.0</v>
      </c>
      <c r="M84" t="n" s="48">
        <v>2.0</v>
      </c>
      <c r="N84" t="n" s="33">
        <v>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36.0</v>
      </c>
      <c r="I85" t="n" s="50">
        <v>32.0</v>
      </c>
      <c r="J85" t="n" s="50">
        <v>0.0</v>
      </c>
      <c r="K85" t="n" s="50">
        <v>44.0</v>
      </c>
      <c r="L85" t="n" s="50">
        <v>12.0</v>
      </c>
      <c r="M85" t="n" s="50">
        <v>10.0</v>
      </c>
      <c r="N85" t="n" s="42">
        <v>22.0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4.0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283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244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223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224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225</v>
      </c>
      <c r="C26" t="s" s="56">
        <v>226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247</v>
      </c>
      <c r="C27" t="s" s="56">
        <v>286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227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287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235</v>
      </c>
    </row>
    <row r="31" ht="15.0" customHeight="true">
      <c r="A31" t="s" s="18">
        <v>199</v>
      </c>
      <c r="B31" t="s" s="19">
        <v>201</v>
      </c>
      <c r="C31" t="s" s="56">
        <v>204</v>
      </c>
      <c r="D31" t="s" s="20">
        <v>196</v>
      </c>
      <c r="E31" t="s" s="20">
        <v>288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205</v>
      </c>
      <c r="D32" t="s" s="20">
        <v>196</v>
      </c>
      <c r="E32" t="s" s="20">
        <v>289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207</v>
      </c>
      <c r="D33" t="s" s="20">
        <v>196</v>
      </c>
      <c r="E33" t="s" s="20">
        <v>289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228</v>
      </c>
      <c r="D34" t="s" s="20">
        <v>210</v>
      </c>
      <c r="E34" t="s" s="20">
        <v>203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229</v>
      </c>
      <c r="D35" t="s" s="20">
        <v>210</v>
      </c>
      <c r="E35" t="s" s="20">
        <v>203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206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206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206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233</v>
      </c>
      <c r="D39" t="s" s="20">
        <v>196</v>
      </c>
      <c r="E39" t="s" s="20">
        <v>206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234</v>
      </c>
      <c r="D40" t="s" s="20">
        <v>196</v>
      </c>
      <c r="E40" t="s" s="20">
        <v>206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235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206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237</v>
      </c>
      <c r="D42" t="s" s="20">
        <v>196</v>
      </c>
      <c r="E42" t="s" s="20">
        <v>206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238</v>
      </c>
      <c r="D43" t="s" s="20">
        <v>196</v>
      </c>
      <c r="E43" t="s" s="20">
        <v>206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239</v>
      </c>
      <c r="D44" t="s" s="20">
        <v>210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241</v>
      </c>
      <c r="D45" t="s" s="20">
        <v>210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252</v>
      </c>
      <c r="D46" t="s" s="20">
        <v>196</v>
      </c>
      <c r="E46" t="s" s="20">
        <v>250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254</v>
      </c>
      <c r="D47" t="s" s="20">
        <v>196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258</v>
      </c>
      <c r="D48" t="s" s="20">
        <v>210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6.0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260</v>
      </c>
      <c r="D49" t="s" s="20">
        <v>210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6.0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255</v>
      </c>
      <c r="D50" t="s" s="20">
        <v>196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256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290</v>
      </c>
      <c r="D52" t="s" s="20">
        <v>210</v>
      </c>
      <c r="E52" t="s" s="20">
        <v>259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208</v>
      </c>
      <c r="B53" t="s" s="19">
        <v>185</v>
      </c>
      <c r="C53" t="s" s="56">
        <v>291</v>
      </c>
      <c r="D53" t="s" s="20">
        <v>210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245</v>
      </c>
      <c r="D54" t="s" s="20">
        <v>210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235</v>
      </c>
    </row>
    <row r="55" ht="15.0" customHeight="true">
      <c r="A55" t="s" s="18">
        <v>179</v>
      </c>
      <c r="B55" t="s" s="19">
        <v>186</v>
      </c>
      <c r="C55" t="s" s="56">
        <v>292</v>
      </c>
      <c r="D55" t="s" s="20">
        <v>210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293</v>
      </c>
      <c r="D56" t="s" s="20">
        <v>210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6.0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263</v>
      </c>
      <c r="D57" t="s" s="20">
        <v>210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6.0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294</v>
      </c>
      <c r="D58" t="s" s="20">
        <v>196</v>
      </c>
      <c r="E58" t="s" s="20">
        <v>295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235</v>
      </c>
    </row>
    <row r="59" ht="15.0" customHeight="true">
      <c r="A59" t="s" s="18">
        <v>188</v>
      </c>
      <c r="B59" t="s" s="19">
        <v>189</v>
      </c>
      <c r="C59" t="s" s="56">
        <v>296</v>
      </c>
      <c r="D59" t="s" s="20">
        <v>196</v>
      </c>
      <c r="E59" t="s" s="20">
        <v>295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265</v>
      </c>
      <c r="D60" t="s" s="20">
        <v>196</v>
      </c>
      <c r="E60" t="s" s="20">
        <v>295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269</v>
      </c>
      <c r="D61" t="s" s="20">
        <v>210</v>
      </c>
      <c r="E61" t="s" s="20">
        <v>295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235</v>
      </c>
    </row>
    <row r="62" ht="15.0" customHeight="true">
      <c r="A62" t="s" s="18">
        <v>188</v>
      </c>
      <c r="B62" t="s" s="19">
        <v>191</v>
      </c>
      <c r="C62" t="s" s="56">
        <v>270</v>
      </c>
      <c r="D62" t="s" s="20">
        <v>210</v>
      </c>
      <c r="E62" t="s" s="20">
        <v>295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271</v>
      </c>
      <c r="D63" t="s" s="20">
        <v>210</v>
      </c>
      <c r="E63" t="s" s="20">
        <v>295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272</v>
      </c>
      <c r="D64" t="s" s="20">
        <v>210</v>
      </c>
      <c r="E64" t="s" s="20">
        <v>295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274</v>
      </c>
      <c r="D65" t="s" s="20">
        <v>210</v>
      </c>
      <c r="E65" t="s" s="20">
        <v>297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268</v>
      </c>
      <c r="D66" t="s" s="20">
        <v>210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235</v>
      </c>
    </row>
    <row r="67" ht="15.0" customHeight="true">
      <c r="A67" t="s" s="18">
        <v>188</v>
      </c>
      <c r="B67" t="s" s="19">
        <v>191</v>
      </c>
      <c r="C67" t="s" s="56">
        <v>298</v>
      </c>
      <c r="D67" t="s" s="20">
        <v>210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235</v>
      </c>
    </row>
    <row r="68" ht="15.0" customHeight="true">
      <c r="A68" t="s" s="18">
        <v>188</v>
      </c>
      <c r="B68" t="s" s="19">
        <v>191</v>
      </c>
      <c r="C68" t="s" s="56">
        <v>276</v>
      </c>
      <c r="D68" t="s" s="20">
        <v>210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205</v>
      </c>
      <c r="D69" t="s" s="20">
        <v>196</v>
      </c>
      <c r="E69" t="s" s="20">
        <v>299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201</v>
      </c>
      <c r="C70" t="s" s="56">
        <v>207</v>
      </c>
      <c r="D70" t="s" s="20">
        <v>196</v>
      </c>
      <c r="E70" t="s" s="20">
        <v>299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235</v>
      </c>
    </row>
    <row r="71" ht="15.0" customHeight="true">
      <c r="A71" t="s" s="18">
        <v>188</v>
      </c>
      <c r="B71" t="s" s="19">
        <v>191</v>
      </c>
      <c r="C71" t="s" s="56">
        <v>234</v>
      </c>
      <c r="D71" t="s" s="20">
        <v>196</v>
      </c>
      <c r="E71" t="s" s="20">
        <v>211</v>
      </c>
      <c r="F71" t="s" s="19">
        <v>242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208</v>
      </c>
      <c r="B72" t="s" s="19">
        <v>195</v>
      </c>
      <c r="C72" t="s" s="56">
        <v>209</v>
      </c>
      <c r="D72" t="s" s="20">
        <v>210</v>
      </c>
      <c r="E72" t="s" s="20">
        <v>211</v>
      </c>
      <c r="F72" t="s" s="19">
        <v>212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208</v>
      </c>
      <c r="B73" t="s" s="19">
        <v>195</v>
      </c>
      <c r="C73" t="s" s="56">
        <v>213</v>
      </c>
      <c r="D73" t="s" s="20">
        <v>210</v>
      </c>
      <c r="E73" t="s" s="20">
        <v>211</v>
      </c>
      <c r="F73" t="s" s="19">
        <v>214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208</v>
      </c>
      <c r="B74" t="s" s="19">
        <v>195</v>
      </c>
      <c r="C74" t="s" s="56">
        <v>215</v>
      </c>
      <c r="D74" t="s" s="20">
        <v>210</v>
      </c>
      <c r="E74" t="s" s="20">
        <v>211</v>
      </c>
      <c r="F74" t="s" s="19">
        <v>212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208</v>
      </c>
      <c r="B75" t="s" s="19">
        <v>195</v>
      </c>
      <c r="C75" t="s" s="56">
        <v>216</v>
      </c>
      <c r="D75" t="s" s="20">
        <v>210</v>
      </c>
      <c r="E75" t="s" s="20">
        <v>211</v>
      </c>
      <c r="F75" t="s" s="19">
        <v>214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281</v>
      </c>
      <c r="J78" t="s" s="33">
        <v>281</v>
      </c>
      <c r="K78" t="s" s="32">
        <v>280</v>
      </c>
      <c r="L78" t="s" s="33">
        <v>280</v>
      </c>
      <c r="M78" t="s" s="32">
        <v>281</v>
      </c>
      <c r="N78" t="s" s="33">
        <v>281</v>
      </c>
      <c r="O78" t="s" s="34">
        <v>300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279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279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7.0</v>
      </c>
      <c r="L81" t="n" s="68">
        <v>7.0</v>
      </c>
      <c r="M81" t="n" s="68">
        <v>5.0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2.0</v>
      </c>
      <c r="J82" t="n" s="69">
        <v>2.0</v>
      </c>
      <c r="K82" t="n" s="69">
        <v>6.0</v>
      </c>
      <c r="L82" t="n" s="69">
        <v>6.0</v>
      </c>
      <c r="M82" t="n" s="69">
        <v>7.0</v>
      </c>
      <c r="N82" t="n" s="72">
        <v>7.0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13.0</v>
      </c>
      <c r="L83" t="n" s="70">
        <v>13.0</v>
      </c>
      <c r="M83" t="n" s="70">
        <v>12.0</v>
      </c>
      <c r="N83" t="n" s="73">
        <v>10.0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18.0</v>
      </c>
      <c r="H85" t="n" s="48">
        <v>16.0</v>
      </c>
      <c r="I85" t="n" s="48">
        <v>20.0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16.0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10.0</v>
      </c>
      <c r="H86" t="n" s="48">
        <v>12.0</v>
      </c>
      <c r="I86" t="n" s="48">
        <v>8.0</v>
      </c>
      <c r="J86" t="n" s="48">
        <v>0.0</v>
      </c>
      <c r="K86" t="n" s="48">
        <v>38.0</v>
      </c>
      <c r="L86" t="n" s="48">
        <v>2.0</v>
      </c>
      <c r="M86" t="n" s="48">
        <v>2.0</v>
      </c>
      <c r="N86" t="n" s="33">
        <v>4.0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28.0</v>
      </c>
      <c r="I87" t="n" s="50">
        <v>28.0</v>
      </c>
      <c r="J87" t="n" s="50">
        <v>0.0</v>
      </c>
      <c r="K87" t="n" s="50">
        <v>46.0</v>
      </c>
      <c r="L87" t="n" s="50">
        <v>12.0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283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