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<sst xmlns="http://schemas.openxmlformats.org/spreadsheetml/2006/main" count="2434" uniqueCount="297">
  <si>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</si>
  <si>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</si>
  <si>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</si>
  <si>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</si>
  <si>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</si>
  <si>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</si>
  <si>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</si>
  <si>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</si>
  <si>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</si>
  <si>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</si>
  <si>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</si>
  <si>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</si>
  <si>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</si>
  <si>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</si>
  <si>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</si>
  <si>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</si>
  <si>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</si>
  <si>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</si>
  <si>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</si>
  <si>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</si>
  <si>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</si>
  <si>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</si>
  <si>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</si>
  <si>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</si>
  <si>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</si>
  <si>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</si>
  <si>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</si>
  <si>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</si>
  <si>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</si>
  <si>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</si>
  <si>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</si>
  <si>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</si>
  <si>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</si>
  <si>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</si>
  <si>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</si>
  <si>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</si>
  <si>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</si>
  <si>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</si>
  <si>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</si>
  <si>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</si>
  <si>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</si>
  <si>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</si>
  <si>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</si>
  <si>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</si>
  <si>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</si>
  <si>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</si>
  <si>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</si>
  <si>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</si>
  <si>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</si>
  <si>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</si>
  <si>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</si>
  <si>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</si>
  <si>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</si>
  <si>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</si>
  <si>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</si>
  <si>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</si>
  <si>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</si>
  <si>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</si>
  <si>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</si>
  <si>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</si>
  <si>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</si>
  <si>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</si>
  <si>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</si>
  <si>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</si>
  <si>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</si>
  <si>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</si>
  <si>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</si>
  <si>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</si>
  <si>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</si>
  <si>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</si>
  <si>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</si>
  <si>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</si>
  <si>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</si>
  <si>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</si>
  <si>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</si>
  <si>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</si>
  <si>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</si>
  <si>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</si>
  <si>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</si>
  <si>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</si>
  <si>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</si>
  <si>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</si>
  <si>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</si>
  <si>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</si>
  <si>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</si>
  <si>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</si>
  <si>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</si>
  <si>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</si>
  <si>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</si>
  <si>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</si>
  <si>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</si>
  <si>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</si>
  <si>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</si>
  <si>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</si>
  <si>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</si>
  <si>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</si>
  <si>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</si>
  <si>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</si>
  <si>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</si>
  <si>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</si>
  <si>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</si>
  <si>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</si>
  <si>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</si>
  <si>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</si>
  <si>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</si>
  <si>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</si>
  <si>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</si>
  <si>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</si>
  <si>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</si>
  <si>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</si>
  <si>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</si>
  <si>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</si>
  <si>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</si>
  <si>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</si>
  <si>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</si>
  <si>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</si>
  <si>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</si>
  <si>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</si>
  <si>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</si>
  <si>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</si>
  <si>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</si>
  <si>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</si>
  <si>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</si>
  <si>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</si>
  <si>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</si>
  <si>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</si>
  <si>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</si>
  <si>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</si>
  <si>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</si>
  <si>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</si>
  <si>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</si>
  <si>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</si>
  <si>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</si>
  <si>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</si>
  <si>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</si>
  <si>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</si>
  <si>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</si>
  <si>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</si>
  <si>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</si>
  <si>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</si>
  <si>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</si>
  <si>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</si>
  <si>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</si>
  <si>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</si>
  <si>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</si>
  <si>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</si>
  <si>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</si>
  <si>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</si>
  <si>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</si>
  <si>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</si>
  <si>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</si>
  <si>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</si>
  <si>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</si>
  <si>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</si>
  <si>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</si>
  <si>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</si>
  <si>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</si>
  <si>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</si>
  <si>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</si>
  <si>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</si>
  <si>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</si>
  <si>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</si>
  <si>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</si>
  <si>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</si>
  <si>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</si>
  <si>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</si>
  <si>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</si>
  <si>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</si>
  <si>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</si>
  <si>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</si>
  <si>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</si>
  <si>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</si>
  <si>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</si>
  <si>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</si>
  <si>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</si>
  <si>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</si>
  <si>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</si>
  <si>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</si>
  <si>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</si>
  <si>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</si>
  <si>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</si>
  <si>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</si>
  <si>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</si>
  <si>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</si>
  <si>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</si>
  <si>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</si>
  <si>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</si>
  <si>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</si>
  <si>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</si>
  <si>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</si>
  <si>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</si>
  <si>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</si>
  <si>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</si>
  <si>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</si>
  <si>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</si>
  <si>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</si>
  <si>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</si>
  <si>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</si>
  <si>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</si>
  <si>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</si>
  <si>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</si>
  <si>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</si>
  <si>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</si>
  <si>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</si>
  <si>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</si>
  <si>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</si>
  <si>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수학과제 탐구</t>
  </si>
  <si>
    <t>진로 선택</t>
  </si>
  <si>
    <t>영어Ⅰ</t>
  </si>
  <si>
    <t>영어Ⅱ</t>
  </si>
  <si>
    <t>운동과 건강</t>
  </si>
  <si>
    <t>미적분</t>
  </si>
  <si>
    <t>선택3</t>
  </si>
  <si>
    <t>확률과 통계</t>
  </si>
  <si>
    <t>한국지리</t>
  </si>
  <si>
    <t>선택6</t>
  </si>
  <si>
    <t>미개설</t>
  </si>
  <si>
    <t>동아시아사</t>
  </si>
  <si>
    <t>생활과 윤리</t>
  </si>
  <si>
    <t>윤리와 사상</t>
  </si>
  <si>
    <t>여행지리</t>
  </si>
  <si>
    <t>물리학Ⅰ</t>
  </si>
  <si>
    <t>화학Ⅰ</t>
  </si>
  <si>
    <t>생명과학Ⅰ</t>
  </si>
  <si>
    <t>지구과학Ⅰ</t>
  </si>
  <si>
    <t>음악 연주</t>
  </si>
  <si>
    <t>선택10</t>
  </si>
  <si>
    <t>미술 창작</t>
  </si>
  <si>
    <t>선택11</t>
  </si>
  <si>
    <t>한문</t>
  </si>
  <si>
    <t>한문Ⅰ</t>
  </si>
  <si>
    <t>선택12</t>
  </si>
  <si>
    <t>제2외국어</t>
  </si>
  <si>
    <t>일본어Ⅰ</t>
  </si>
  <si>
    <t>선택13</t>
  </si>
  <si>
    <t>화법과 작문</t>
  </si>
  <si>
    <t>언어와 매체</t>
  </si>
  <si>
    <t>영어 독해와 작문</t>
  </si>
  <si>
    <t>영어권 문화</t>
  </si>
  <si>
    <t>스포츠 생활</t>
  </si>
  <si>
    <t>교양</t>
  </si>
  <si>
    <t>논술</t>
  </si>
  <si>
    <t>기하</t>
  </si>
  <si>
    <t>선택4</t>
  </si>
  <si>
    <t>경제 수학</t>
  </si>
  <si>
    <t>실용 수학</t>
  </si>
  <si>
    <t>선택5</t>
  </si>
  <si>
    <t>전문교과Ⅰ</t>
  </si>
  <si>
    <t>고급 수학Ⅰ</t>
  </si>
  <si>
    <t>세계지리</t>
  </si>
  <si>
    <t>선택7</t>
  </si>
  <si>
    <t>정치와 법</t>
  </si>
  <si>
    <t>사회·문화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</si>
  <si>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</si>
  <si>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</si>
  <si>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</si>
  <si>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</si>
  <si>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</si>
  <si>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</si>
  <si>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</si>
  <si>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</si>
  <si>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</si>
  <si>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2023학년도 입학생 교육과정 편성표</t>
  </si>
  <si>
    <t>미술</t>
  </si>
  <si>
    <t>선택1</t>
  </si>
  <si>
    <t>선택2</t>
  </si>
  <si>
    <t>경제</t>
  </si>
  <si>
    <t>과학사</t>
  </si>
  <si>
    <t>과학과제 연구</t>
  </si>
  <si>
    <t>심리학</t>
  </si>
  <si>
    <t>교육학</t>
  </si>
  <si>
    <t>영미 문학 읽기</t>
  </si>
  <si>
    <t>심화 국어</t>
  </si>
  <si>
    <t>고전 읽기</t>
  </si>
  <si>
    <t>실용 영어</t>
  </si>
  <si>
    <t>선택8</t>
  </si>
  <si>
    <t>사회문제 탐구</t>
  </si>
  <si>
    <t>고전과 윤리</t>
  </si>
  <si>
    <t>융합과학</t>
  </si>
  <si>
    <t>물리학 실험</t>
  </si>
  <si>
    <t>화학 실험</t>
  </si>
  <si>
    <t>생명과학 실험</t>
  </si>
  <si>
    <t>지구과학 실험</t>
  </si>
  <si>
    <t>선택9</t>
  </si>
  <si>
    <t>음악 감상과 비평</t>
  </si>
  <si>
    <t>미술 감상과 비평</t>
  </si>
  <si>
    <t>환경</t>
  </si>
  <si>
    <t>306(18)</t>
  </si>
  <si>
    <t>29~29</t>
  </si>
  <si>
    <t>063-836-6012</t>
  </si>
  <si>
    <t>174~174</t>
  </si>
  <si>
    <t>2022학년도 입학생 교육과정 편성표</t>
  </si>
  <si>
    <t>408(24)</t>
  </si>
  <si>
    <t>30~30</t>
  </si>
  <si>
    <t>180~180</t>
  </si>
  <si>
    <t>440(25)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</si>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</sst>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207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2.0</v>
      </c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211</v>
      </c>
      <c r="D23" t="s" s="60">
        <v>196</v>
      </c>
      <c r="E23" t="s" s="60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213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216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216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216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207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225</v>
      </c>
      <c r="D34" t="s" s="60">
        <v>207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194</v>
      </c>
      <c r="B35" t="s" s="58">
        <v>197</v>
      </c>
      <c r="C35" t="s" s="59">
        <v>227</v>
      </c>
      <c r="D35" t="s" s="60">
        <v>207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225</v>
      </c>
      <c r="D36" t="s" s="60">
        <v>207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227</v>
      </c>
      <c r="D37" t="s" s="60">
        <v>207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229</v>
      </c>
      <c r="C38" t="s" s="59">
        <v>230</v>
      </c>
      <c r="D38" t="s" s="60">
        <v>196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0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229</v>
      </c>
      <c r="C40" t="s" s="59">
        <v>230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232</v>
      </c>
      <c r="C41" t="s" s="59">
        <v>233</v>
      </c>
      <c r="D41" t="s" s="60">
        <v>196</v>
      </c>
      <c r="E41" t="s" s="60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235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236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237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238</v>
      </c>
      <c r="D45" t="s" s="60">
        <v>207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194</v>
      </c>
      <c r="B46" t="s" s="58">
        <v>195</v>
      </c>
      <c r="C46" t="s" s="59">
        <v>239</v>
      </c>
      <c r="D46" t="s" s="60">
        <v>207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1.0</v>
      </c>
      <c r="N46" t="n" s="66">
        <v>1.0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240</v>
      </c>
      <c r="C47" t="s" s="59">
        <v>241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242</v>
      </c>
      <c r="D48" t="s" s="60">
        <v>207</v>
      </c>
      <c r="E48" t="s" s="60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6.0</v>
      </c>
      <c r="N48" t="n" s="66">
        <v>0.0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244</v>
      </c>
      <c r="D49" t="s" s="60">
        <v>207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6.0</v>
      </c>
      <c r="N49" t="n" s="66">
        <v>0.0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245</v>
      </c>
      <c r="D50" t="s" s="60">
        <v>207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6.0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247</v>
      </c>
      <c r="B51" t="s" s="58">
        <v>185</v>
      </c>
      <c r="C51" t="s" s="59">
        <v>248</v>
      </c>
      <c r="D51" t="s" s="60">
        <v>207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6.0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249</v>
      </c>
      <c r="D52" t="s" s="60">
        <v>196</v>
      </c>
      <c r="E52" t="s" s="60">
        <v>250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251</v>
      </c>
      <c r="D53" t="s" s="60">
        <v>196</v>
      </c>
      <c r="E53" t="s" s="60">
        <v>250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252</v>
      </c>
      <c r="D54" t="s" s="60">
        <v>196</v>
      </c>
      <c r="E54" t="s" s="60">
        <v>250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218</v>
      </c>
      <c r="D55" t="s" s="60">
        <v>196</v>
      </c>
      <c r="E55" t="s" s="60">
        <v>250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220</v>
      </c>
      <c r="D56" t="s" s="60">
        <v>207</v>
      </c>
      <c r="E56" t="s" s="60">
        <v>250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253</v>
      </c>
      <c r="D57" t="s" s="60">
        <v>207</v>
      </c>
      <c r="E57" t="s" s="60">
        <v>250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254</v>
      </c>
      <c r="D58" t="s" s="60">
        <v>207</v>
      </c>
      <c r="E58" t="s" s="60">
        <v>250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255</v>
      </c>
      <c r="D59" t="s" s="60">
        <v>207</v>
      </c>
      <c r="E59" t="s" s="60">
        <v>250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256</v>
      </c>
      <c r="D60" t="s" s="60">
        <v>207</v>
      </c>
      <c r="E60" t="s" s="60">
        <v>250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257</v>
      </c>
      <c r="D61" t="s" s="60">
        <v>207</v>
      </c>
      <c r="E61" t="s" s="60">
        <v>250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199</v>
      </c>
      <c r="B62" t="s" s="58">
        <v>229</v>
      </c>
      <c r="C62" t="s" s="59">
        <v>258</v>
      </c>
      <c r="D62" t="s" s="60">
        <v>207</v>
      </c>
      <c r="E62" t="s" s="60">
        <v>259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0.0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232</v>
      </c>
      <c r="C63" t="s" s="59">
        <v>260</v>
      </c>
      <c r="D63" t="s" s="60">
        <v>207</v>
      </c>
      <c r="E63" t="s" s="60">
        <v>259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229</v>
      </c>
      <c r="C64" t="s" s="59">
        <v>258</v>
      </c>
      <c r="D64" t="s" s="60">
        <v>207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2.0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199</v>
      </c>
      <c r="B65" t="s" s="58">
        <v>232</v>
      </c>
      <c r="C65" t="s" s="59">
        <v>260</v>
      </c>
      <c r="D65" t="s" s="60">
        <v>207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2.0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70.0</v>
      </c>
      <c r="L69" t="n" s="40">
        <v>80.0</v>
      </c>
      <c r="M69" t="n" s="39">
        <v>70.0</v>
      </c>
      <c r="N69" t="n" s="40">
        <v>70.0</v>
      </c>
      <c r="O69" t="n" s="41">
        <v>392.0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239</v>
      </c>
      <c r="D21" t="s" s="20">
        <v>207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263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242</v>
      </c>
      <c r="D25" t="s" s="20">
        <v>207</v>
      </c>
      <c r="E25" t="s" s="20">
        <v>264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206</v>
      </c>
      <c r="D26" t="s" s="20">
        <v>207</v>
      </c>
      <c r="E26" t="s" s="20">
        <v>264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217</v>
      </c>
      <c r="D27" t="s" s="20">
        <v>196</v>
      </c>
      <c r="E27" t="s" s="20">
        <v>265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266</v>
      </c>
      <c r="D28" t="s" s="20">
        <v>196</v>
      </c>
      <c r="E28" t="s" s="20">
        <v>265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265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265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207</v>
      </c>
      <c r="E31" t="s" s="20">
        <v>265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221</v>
      </c>
      <c r="D32" t="s" s="20">
        <v>196</v>
      </c>
      <c r="E32" t="s" s="20">
        <v>265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222</v>
      </c>
      <c r="D33" t="s" s="20">
        <v>196</v>
      </c>
      <c r="E33" t="s" s="20">
        <v>265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223</v>
      </c>
      <c r="D34" t="s" s="20">
        <v>196</v>
      </c>
      <c r="E34" t="s" s="20">
        <v>265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224</v>
      </c>
      <c r="D35" t="s" s="20">
        <v>196</v>
      </c>
      <c r="E35" t="s" s="20">
        <v>265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267</v>
      </c>
      <c r="D36" t="s" s="20">
        <v>207</v>
      </c>
      <c r="E36" t="s" s="20">
        <v>265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247</v>
      </c>
      <c r="B37" t="s" s="19">
        <v>191</v>
      </c>
      <c r="C37" t="s" s="56">
        <v>268</v>
      </c>
      <c r="D37" t="s" s="20">
        <v>207</v>
      </c>
      <c r="E37" t="s" s="20">
        <v>265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212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266</v>
      </c>
      <c r="D39" t="s" s="20">
        <v>196</v>
      </c>
      <c r="E39" t="s" s="20">
        <v>212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218</v>
      </c>
      <c r="D40" t="s" s="20">
        <v>196</v>
      </c>
      <c r="E40" t="s" s="20">
        <v>212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219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207</v>
      </c>
      <c r="E42" t="s" s="20">
        <v>212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221</v>
      </c>
      <c r="D43" t="s" s="20">
        <v>196</v>
      </c>
      <c r="E43" t="s" s="20">
        <v>212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212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267</v>
      </c>
      <c r="D47" t="s" s="20">
        <v>207</v>
      </c>
      <c r="E47" t="s" s="20">
        <v>212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247</v>
      </c>
      <c r="B48" t="s" s="19">
        <v>191</v>
      </c>
      <c r="C48" t="s" s="56">
        <v>268</v>
      </c>
      <c r="D48" t="s" s="20">
        <v>207</v>
      </c>
      <c r="E48" t="s" s="20">
        <v>212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199</v>
      </c>
      <c r="B49" t="s" s="19">
        <v>229</v>
      </c>
      <c r="C49" t="s" s="56">
        <v>230</v>
      </c>
      <c r="D49" t="s" s="20">
        <v>196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232</v>
      </c>
      <c r="C50" t="s" s="56">
        <v>233</v>
      </c>
      <c r="D50" t="s" s="20">
        <v>196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199</v>
      </c>
      <c r="B51" t="s" s="19">
        <v>240</v>
      </c>
      <c r="C51" t="s" s="56">
        <v>269</v>
      </c>
      <c r="D51" t="s" s="20">
        <v>196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199</v>
      </c>
      <c r="B52" t="s" s="19">
        <v>240</v>
      </c>
      <c r="C52" t="s" s="56">
        <v>270</v>
      </c>
      <c r="D52" t="s" s="20">
        <v>196</v>
      </c>
      <c r="E52" t="s" s="20">
        <v>243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235</v>
      </c>
      <c r="D53" t="s" s="20">
        <v>196</v>
      </c>
      <c r="E53" t="s" s="20">
        <v>246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236</v>
      </c>
      <c r="D54" t="s" s="20">
        <v>196</v>
      </c>
      <c r="E54" t="s" s="20">
        <v>246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211</v>
      </c>
      <c r="D55" t="s" s="20">
        <v>196</v>
      </c>
      <c r="E55" t="s" s="20">
        <v>246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245</v>
      </c>
      <c r="D56" t="s" s="20">
        <v>207</v>
      </c>
      <c r="E56" t="s" s="20">
        <v>246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237</v>
      </c>
      <c r="D57" t="s" s="20">
        <v>196</v>
      </c>
      <c r="E57" t="s" s="20">
        <v>246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271</v>
      </c>
      <c r="D58" t="s" s="20">
        <v>207</v>
      </c>
      <c r="E58" t="s" s="20">
        <v>246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272</v>
      </c>
      <c r="D59" t="s" s="20">
        <v>207</v>
      </c>
      <c r="E59" t="s" s="20">
        <v>215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10.0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273</v>
      </c>
      <c r="D60" t="s" s="20">
        <v>207</v>
      </c>
      <c r="E60" t="s" s="20">
        <v>215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10.0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274</v>
      </c>
      <c r="D61" t="s" s="20">
        <v>207</v>
      </c>
      <c r="E61" t="s" s="20">
        <v>215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10.0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238</v>
      </c>
      <c r="D62" t="s" s="20">
        <v>207</v>
      </c>
      <c r="E62" t="s" s="20">
        <v>215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10.0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244</v>
      </c>
      <c r="D63" t="s" s="20">
        <v>207</v>
      </c>
      <c r="E63" t="s" s="20">
        <v>250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247</v>
      </c>
      <c r="B64" t="s" s="19">
        <v>185</v>
      </c>
      <c r="C64" t="s" s="56">
        <v>248</v>
      </c>
      <c r="D64" t="s" s="20">
        <v>207</v>
      </c>
      <c r="E64" t="s" s="20">
        <v>250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214</v>
      </c>
      <c r="D65" t="s" s="20">
        <v>196</v>
      </c>
      <c r="E65" t="s" s="20">
        <v>275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252</v>
      </c>
      <c r="D66" t="s" s="20">
        <v>196</v>
      </c>
      <c r="E66" t="s" s="20">
        <v>275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276</v>
      </c>
      <c r="D67" t="s" s="20">
        <v>207</v>
      </c>
      <c r="E67" t="s" s="20">
        <v>275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277</v>
      </c>
      <c r="D68" t="s" s="20">
        <v>207</v>
      </c>
      <c r="E68" t="s" s="20">
        <v>275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253</v>
      </c>
      <c r="D69" t="s" s="20">
        <v>207</v>
      </c>
      <c r="E69" t="s" s="20">
        <v>275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254</v>
      </c>
      <c r="D70" t="s" s="20">
        <v>207</v>
      </c>
      <c r="E70" t="s" s="20">
        <v>275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255</v>
      </c>
      <c r="D71" t="s" s="20">
        <v>207</v>
      </c>
      <c r="E71" t="s" s="20">
        <v>275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256</v>
      </c>
      <c r="D72" t="s" s="20">
        <v>207</v>
      </c>
      <c r="E72" t="s" s="20">
        <v>275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278</v>
      </c>
      <c r="D73" t="s" s="20">
        <v>207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247</v>
      </c>
      <c r="B74" t="s" s="19">
        <v>191</v>
      </c>
      <c r="C74" t="s" s="56">
        <v>279</v>
      </c>
      <c r="D74" t="s" s="20">
        <v>207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247</v>
      </c>
      <c r="B75" t="s" s="19">
        <v>191</v>
      </c>
      <c r="C75" t="s" s="56">
        <v>280</v>
      </c>
      <c r="D75" t="s" s="20">
        <v>207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247</v>
      </c>
      <c r="B76" t="s" s="19">
        <v>191</v>
      </c>
      <c r="C76" t="s" s="56">
        <v>281</v>
      </c>
      <c r="D76" t="s" s="20">
        <v>207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247</v>
      </c>
      <c r="B77" t="s" s="19">
        <v>191</v>
      </c>
      <c r="C77" t="s" s="56">
        <v>282</v>
      </c>
      <c r="D77" t="s" s="20">
        <v>207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214</v>
      </c>
      <c r="D78" t="s" s="20">
        <v>196</v>
      </c>
      <c r="E78" t="s" s="20">
        <v>283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252</v>
      </c>
      <c r="D79" t="s" s="20">
        <v>196</v>
      </c>
      <c r="E79" t="s" s="20">
        <v>283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276</v>
      </c>
      <c r="D80" t="s" s="20">
        <v>207</v>
      </c>
      <c r="E80" t="s" s="20">
        <v>283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277</v>
      </c>
      <c r="D81" t="s" s="20">
        <v>207</v>
      </c>
      <c r="E81" t="s" s="20">
        <v>283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253</v>
      </c>
      <c r="D82" t="s" s="20">
        <v>207</v>
      </c>
      <c r="E82" t="s" s="20">
        <v>283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254</v>
      </c>
      <c r="D83" t="s" s="20">
        <v>207</v>
      </c>
      <c r="E83" t="s" s="20">
        <v>283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255</v>
      </c>
      <c r="D84" t="s" s="20">
        <v>207</v>
      </c>
      <c r="E84" t="s" s="20">
        <v>283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256</v>
      </c>
      <c r="D85" t="s" s="20">
        <v>207</v>
      </c>
      <c r="E85" t="s" s="20">
        <v>283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278</v>
      </c>
      <c r="D86" t="s" s="20">
        <v>207</v>
      </c>
      <c r="E86" t="s" s="20">
        <v>283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247</v>
      </c>
      <c r="B87" t="s" s="19">
        <v>191</v>
      </c>
      <c r="C87" t="s" s="56">
        <v>279</v>
      </c>
      <c r="D87" t="s" s="20">
        <v>207</v>
      </c>
      <c r="E87" t="s" s="20">
        <v>283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247</v>
      </c>
      <c r="B88" t="s" s="19">
        <v>191</v>
      </c>
      <c r="C88" t="s" s="56">
        <v>280</v>
      </c>
      <c r="D88" t="s" s="20">
        <v>207</v>
      </c>
      <c r="E88" t="s" s="20">
        <v>283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247</v>
      </c>
      <c r="B89" t="s" s="19">
        <v>191</v>
      </c>
      <c r="C89" t="s" s="56">
        <v>281</v>
      </c>
      <c r="D89" t="s" s="20">
        <v>207</v>
      </c>
      <c r="E89" t="s" s="20">
        <v>283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247</v>
      </c>
      <c r="B90" t="s" s="19">
        <v>191</v>
      </c>
      <c r="C90" t="s" s="56">
        <v>282</v>
      </c>
      <c r="D90" t="s" s="20">
        <v>207</v>
      </c>
      <c r="E90" t="s" s="20">
        <v>283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194</v>
      </c>
      <c r="B91" t="s" s="19">
        <v>197</v>
      </c>
      <c r="C91" t="s" s="56">
        <v>284</v>
      </c>
      <c r="D91" t="s" s="20">
        <v>207</v>
      </c>
      <c r="E91" t="s" s="20">
        <v>226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194</v>
      </c>
      <c r="B92" t="s" s="19">
        <v>197</v>
      </c>
      <c r="C92" t="s" s="56">
        <v>285</v>
      </c>
      <c r="D92" t="s" s="20">
        <v>207</v>
      </c>
      <c r="E92" t="s" s="20">
        <v>226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199</v>
      </c>
      <c r="B93" t="s" s="19">
        <v>229</v>
      </c>
      <c r="C93" t="s" s="56">
        <v>258</v>
      </c>
      <c r="D93" t="s" s="20">
        <v>207</v>
      </c>
      <c r="E93" t="s" s="20">
        <v>228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t="s" s="18">
        <v>199</v>
      </c>
      <c r="B94" t="s" s="19">
        <v>232</v>
      </c>
      <c r="C94" t="s" s="56">
        <v>260</v>
      </c>
      <c r="D94" t="s" s="20">
        <v>207</v>
      </c>
      <c r="E94" t="s" s="20">
        <v>228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t="s" s="18">
        <v>199</v>
      </c>
      <c r="B95" t="s" s="19">
        <v>240</v>
      </c>
      <c r="C95" t="s" s="56">
        <v>286</v>
      </c>
      <c r="D95" t="s" s="20">
        <v>196</v>
      </c>
      <c r="E95" t="s" s="20">
        <v>228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t="s" s="18">
        <v>199</v>
      </c>
      <c r="B96" t="s" s="19">
        <v>240</v>
      </c>
      <c r="C96" t="s" s="56">
        <v>241</v>
      </c>
      <c r="D96" t="s" s="20">
        <v>196</v>
      </c>
      <c r="E96" t="s" s="20">
        <v>228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t="s" s="18">
        <v>199</v>
      </c>
      <c r="B97" t="s" s="19">
        <v>229</v>
      </c>
      <c r="C97" t="s" s="56">
        <v>258</v>
      </c>
      <c r="D97" t="s" s="20">
        <v>207</v>
      </c>
      <c r="E97" t="s" s="20">
        <v>231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199</v>
      </c>
      <c r="B98" t="s" s="19">
        <v>232</v>
      </c>
      <c r="C98" t="s" s="56">
        <v>260</v>
      </c>
      <c r="D98" t="s" s="20">
        <v>207</v>
      </c>
      <c r="E98" t="s" s="20">
        <v>231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199</v>
      </c>
      <c r="B99" t="s" s="19">
        <v>240</v>
      </c>
      <c r="C99" t="s" s="56">
        <v>286</v>
      </c>
      <c r="D99" t="s" s="20">
        <v>196</v>
      </c>
      <c r="E99" t="s" s="20">
        <v>231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199</v>
      </c>
      <c r="B100" t="s" s="19">
        <v>240</v>
      </c>
      <c r="C100" t="s" s="56">
        <v>241</v>
      </c>
      <c r="D100" t="s" s="20">
        <v>196</v>
      </c>
      <c r="E100" t="s" s="20">
        <v>231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288</v>
      </c>
      <c r="J103" t="s" s="33">
        <v>288</v>
      </c>
      <c r="K103" t="s" s="32">
        <v>288</v>
      </c>
      <c r="L103" t="s" s="33">
        <v>288</v>
      </c>
      <c r="M103" t="s" s="32">
        <v>288</v>
      </c>
      <c r="N103" t="s" s="33">
        <v>288</v>
      </c>
      <c r="O103" t="s" s="34">
        <v>290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287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287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10.0</v>
      </c>
      <c r="J106" t="n" s="68">
        <v>10.0</v>
      </c>
      <c r="K106" t="n" s="68">
        <v>6.0</v>
      </c>
      <c r="L106" t="n" s="68">
        <v>5.0</v>
      </c>
      <c r="M106" t="n" s="68">
        <v>1.0</v>
      </c>
      <c r="N106" t="n" s="71">
        <v>1.0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0.0</v>
      </c>
      <c r="J107" t="n" s="69">
        <v>0.0</v>
      </c>
      <c r="K107" t="n" s="69">
        <v>3.0</v>
      </c>
      <c r="L107" t="n" s="69">
        <v>4.0</v>
      </c>
      <c r="M107" t="n" s="69">
        <v>7.0</v>
      </c>
      <c r="N107" t="n" s="72">
        <v>7.0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10.0</v>
      </c>
      <c r="J108" t="n" s="70">
        <v>10.0</v>
      </c>
      <c r="K108" t="n" s="70">
        <v>9.0</v>
      </c>
      <c r="L108" t="n" s="70">
        <v>9.0</v>
      </c>
      <c r="M108" t="n" s="70">
        <v>8.0</v>
      </c>
      <c r="N108" t="n" s="73">
        <v>8.0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17.0</v>
      </c>
      <c r="I110" t="n" s="48">
        <v>16.0</v>
      </c>
      <c r="J110" t="n" s="48">
        <v>0.0</v>
      </c>
      <c r="K110" t="n" s="48">
        <v>8.0</v>
      </c>
      <c r="L110" t="n" s="48">
        <v>10.0</v>
      </c>
      <c r="M110" t="n" s="48">
        <v>8.0</v>
      </c>
      <c r="N110" t="n" s="33">
        <v>6.0</v>
      </c>
      <c r="O110" t="n" s="141">
        <v>87.0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20.0</v>
      </c>
      <c r="H111" t="n" s="48">
        <v>17.0</v>
      </c>
      <c r="I111" t="n" s="48">
        <v>20.0</v>
      </c>
      <c r="J111" t="n" s="48">
        <v>0.0</v>
      </c>
      <c r="K111" t="n" s="48">
        <v>32.0</v>
      </c>
      <c r="L111" t="n" s="48">
        <v>0.0</v>
      </c>
      <c r="M111" t="n" s="48">
        <v>4.0</v>
      </c>
      <c r="N111" t="n" s="33">
        <v>13.0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36.0</v>
      </c>
      <c r="H112" t="n" s="50">
        <v>34.0</v>
      </c>
      <c r="I112" t="n" s="50">
        <v>36.0</v>
      </c>
      <c r="J112" t="n" s="50">
        <v>0.0</v>
      </c>
      <c r="K112" t="n" s="50">
        <v>40.0</v>
      </c>
      <c r="L112" t="n" s="50">
        <v>10.0</v>
      </c>
      <c r="M112" t="n" s="50">
        <v>12.0</v>
      </c>
      <c r="N112" t="n" s="42">
        <v>19.0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1.0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289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207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207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207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211</v>
      </c>
      <c r="D28" t="s" s="20">
        <v>196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196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207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207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207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207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216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216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216</v>
      </c>
    </row>
    <row r="38" ht="15.0" customHeight="true">
      <c r="A38" t="s" s="18">
        <v>188</v>
      </c>
      <c r="B38" t="s" s="19">
        <v>189</v>
      </c>
      <c r="C38" t="s" s="56">
        <v>220</v>
      </c>
      <c r="D38" t="s" s="20">
        <v>207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215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216</v>
      </c>
    </row>
    <row r="44" ht="15.0" customHeight="true">
      <c r="A44" t="s" s="18">
        <v>188</v>
      </c>
      <c r="B44" t="s" s="19">
        <v>189</v>
      </c>
      <c r="C44" t="s" s="56">
        <v>249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196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252</v>
      </c>
      <c r="D46" t="s" s="20">
        <v>196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218</v>
      </c>
      <c r="D47" t="s" s="20">
        <v>196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219</v>
      </c>
      <c r="D48" t="s" s="20">
        <v>196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216</v>
      </c>
    </row>
    <row r="49" ht="15.0" customHeight="true">
      <c r="A49" t="s" s="18">
        <v>188</v>
      </c>
      <c r="B49" t="s" s="19">
        <v>189</v>
      </c>
      <c r="C49" t="s" s="56">
        <v>220</v>
      </c>
      <c r="D49" t="s" s="20">
        <v>207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207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207</v>
      </c>
      <c r="E51" t="s" s="20">
        <v>250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207</v>
      </c>
      <c r="E52" t="s" s="20">
        <v>250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207</v>
      </c>
      <c r="E53" t="s" s="20">
        <v>250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257</v>
      </c>
      <c r="D54" t="s" s="20">
        <v>207</v>
      </c>
      <c r="E54" t="s" s="20">
        <v>250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198</v>
      </c>
      <c r="D55" t="s" s="20">
        <v>196</v>
      </c>
      <c r="E55" t="s" s="20">
        <v>275</v>
      </c>
      <c r="F55" t="s" s="19">
        <v>183</v>
      </c>
      <c r="G55" t="n" s="19">
        <v>1.0</v>
      </c>
      <c r="H55" t="n" s="3">
        <v>5.0</v>
      </c>
      <c r="I55" t="n" s="18">
        <v>3.0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263</v>
      </c>
      <c r="D56" t="s" s="20">
        <v>196</v>
      </c>
      <c r="E56" t="s" s="20">
        <v>275</v>
      </c>
      <c r="F56" t="s" s="19">
        <v>183</v>
      </c>
      <c r="G56" t="n" s="19">
        <v>1.0</v>
      </c>
      <c r="H56" t="n" s="3">
        <v>5.0</v>
      </c>
      <c r="I56" t="n" s="18">
        <v>3.0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198</v>
      </c>
      <c r="D57" t="s" s="20">
        <v>196</v>
      </c>
      <c r="E57" t="s" s="20">
        <v>283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263</v>
      </c>
      <c r="D58" t="s" s="20">
        <v>196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225</v>
      </c>
      <c r="D59" t="s" s="20">
        <v>207</v>
      </c>
      <c r="E59" t="s" s="20">
        <v>226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227</v>
      </c>
      <c r="D60" t="s" s="20">
        <v>207</v>
      </c>
      <c r="E60" t="s" s="20">
        <v>226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225</v>
      </c>
      <c r="D61" t="s" s="20">
        <v>207</v>
      </c>
      <c r="E61" t="s" s="20">
        <v>228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227</v>
      </c>
      <c r="D62" t="s" s="20">
        <v>207</v>
      </c>
      <c r="E62" t="s" s="20">
        <v>228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229</v>
      </c>
      <c r="C63" t="s" s="56">
        <v>230</v>
      </c>
      <c r="D63" t="s" s="20">
        <v>196</v>
      </c>
      <c r="E63" t="s" s="20">
        <v>231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233</v>
      </c>
      <c r="D64" t="s" s="20">
        <v>196</v>
      </c>
      <c r="E64" t="s" s="20">
        <v>231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199</v>
      </c>
      <c r="B65" t="s" s="19">
        <v>229</v>
      </c>
      <c r="C65" t="s" s="56">
        <v>230</v>
      </c>
      <c r="D65" t="s" s="20">
        <v>196</v>
      </c>
      <c r="E65" t="s" s="20">
        <v>234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199</v>
      </c>
      <c r="B66" t="s" s="19">
        <v>232</v>
      </c>
      <c r="C66" t="s" s="56">
        <v>233</v>
      </c>
      <c r="D66" t="s" s="20">
        <v>196</v>
      </c>
      <c r="E66" t="s" s="20">
        <v>234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199</v>
      </c>
      <c r="B67" t="s" s="19">
        <v>229</v>
      </c>
      <c r="C67" t="s" s="56">
        <v>258</v>
      </c>
      <c r="D67" t="s" s="20">
        <v>207</v>
      </c>
      <c r="E67" t="s" s="20">
        <v>259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232</v>
      </c>
      <c r="C68" t="s" s="56">
        <v>260</v>
      </c>
      <c r="D68" t="s" s="20">
        <v>207</v>
      </c>
      <c r="E68" t="s" s="20">
        <v>259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229</v>
      </c>
      <c r="C69" t="s" s="56">
        <v>258</v>
      </c>
      <c r="D69" t="s" s="20">
        <v>207</v>
      </c>
      <c r="E69" t="s" s="20">
        <v>261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232</v>
      </c>
      <c r="C70" t="s" s="56">
        <v>260</v>
      </c>
      <c r="D70" t="s" s="20">
        <v>207</v>
      </c>
      <c r="E70" t="s" s="20">
        <v>261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293</v>
      </c>
      <c r="J73" t="s" s="33">
        <v>293</v>
      </c>
      <c r="K73" t="s" s="32">
        <v>293</v>
      </c>
      <c r="L73" t="s" s="33">
        <v>293</v>
      </c>
      <c r="M73" t="s" s="32">
        <v>293</v>
      </c>
      <c r="N73" t="s" s="33">
        <v>293</v>
      </c>
      <c r="O73" t="s" s="34">
        <v>294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292</v>
      </c>
      <c r="I75" t="n" s="39">
        <v>70.0</v>
      </c>
      <c r="J75" t="n" s="40">
        <v>80.0</v>
      </c>
      <c r="K75" t="n" s="39">
        <v>70.0</v>
      </c>
      <c r="L75" t="n" s="40">
        <v>80.0</v>
      </c>
      <c r="M75" t="n" s="39">
        <v>70.0</v>
      </c>
      <c r="N75" t="n" s="40">
        <v>70.0</v>
      </c>
      <c r="O75" t="s" s="41">
        <v>295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9.0</v>
      </c>
      <c r="J76" t="n" s="68">
        <v>9.0</v>
      </c>
      <c r="K76" t="n" s="68">
        <v>5.0</v>
      </c>
      <c r="L76" t="n" s="68">
        <v>4.0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5.0</v>
      </c>
      <c r="L77" t="n" s="69">
        <v>6.0</v>
      </c>
      <c r="M77" t="n" s="69">
        <v>5.0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10.0</v>
      </c>
      <c r="J78" t="n" s="70">
        <v>10.0</v>
      </c>
      <c r="K78" t="n" s="70">
        <v>10.0</v>
      </c>
      <c r="L78" t="n" s="70">
        <v>10.0</v>
      </c>
      <c r="M78" t="n" s="70">
        <v>9.0</v>
      </c>
      <c r="N78" t="n" s="73">
        <v>9.0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26.0</v>
      </c>
      <c r="H80" t="n" s="48">
        <v>16.0</v>
      </c>
      <c r="I80" t="n" s="48">
        <v>26.0</v>
      </c>
      <c r="J80" t="n" s="48">
        <v>0.0</v>
      </c>
      <c r="K80" t="n" s="48">
        <v>8.0</v>
      </c>
      <c r="L80" t="n" s="48">
        <v>10.0</v>
      </c>
      <c r="M80" t="n" s="48">
        <v>0.0</v>
      </c>
      <c r="N80" t="n" s="33">
        <v>10.0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0.0</v>
      </c>
      <c r="H81" t="n" s="48">
        <v>16.0</v>
      </c>
      <c r="I81" t="n" s="48">
        <v>0.0</v>
      </c>
      <c r="J81" t="n" s="48">
        <v>0.0</v>
      </c>
      <c r="K81" t="n" s="48">
        <v>36.0</v>
      </c>
      <c r="L81" t="n" s="48">
        <v>0.0</v>
      </c>
      <c r="M81" t="n" s="48">
        <v>10.0</v>
      </c>
      <c r="N81" t="n" s="33">
        <v>10.0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26.0</v>
      </c>
      <c r="H82" t="n" s="50">
        <v>32.0</v>
      </c>
      <c r="I82" t="n" s="50">
        <v>26.0</v>
      </c>
      <c r="J82" t="n" s="50">
        <v>0.0</v>
      </c>
      <c r="K82" t="n" s="50">
        <v>44.0</v>
      </c>
      <c r="L82" t="n" s="50">
        <v>10.0</v>
      </c>
      <c r="M82" t="n" s="50">
        <v>10.0</v>
      </c>
      <c r="N82" t="n" s="42">
        <v>20.0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289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207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238</v>
      </c>
      <c r="D18" t="s" s="20">
        <v>207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239</v>
      </c>
      <c r="D25" t="s" s="20">
        <v>207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240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211</v>
      </c>
      <c r="D28" t="s" s="20">
        <v>196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196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207</v>
      </c>
      <c r="E30" t="s" s="20">
        <v>243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244</v>
      </c>
      <c r="D31" t="s" s="20">
        <v>207</v>
      </c>
      <c r="E31" t="s" s="20">
        <v>243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245</v>
      </c>
      <c r="D32" t="s" s="20">
        <v>207</v>
      </c>
      <c r="E32" t="s" s="20">
        <v>246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247</v>
      </c>
      <c r="B33" t="s" s="19">
        <v>185</v>
      </c>
      <c r="C33" t="s" s="56">
        <v>248</v>
      </c>
      <c r="D33" t="s" s="20">
        <v>207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214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215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215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249</v>
      </c>
      <c r="D41" t="s" s="20">
        <v>196</v>
      </c>
      <c r="E41" t="s" s="20">
        <v>250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251</v>
      </c>
      <c r="D42" t="s" s="20">
        <v>196</v>
      </c>
      <c r="E42" t="s" s="20">
        <v>250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252</v>
      </c>
      <c r="D43" t="s" s="20">
        <v>196</v>
      </c>
      <c r="E43" t="s" s="20">
        <v>250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250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207</v>
      </c>
      <c r="E45" t="s" s="20">
        <v>250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253</v>
      </c>
      <c r="D46" t="s" s="20">
        <v>207</v>
      </c>
      <c r="E46" t="s" s="20">
        <v>250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254</v>
      </c>
      <c r="D47" t="s" s="20">
        <v>207</v>
      </c>
      <c r="E47" t="s" s="20">
        <v>250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255</v>
      </c>
      <c r="D48" t="s" s="20">
        <v>207</v>
      </c>
      <c r="E48" t="s" s="20">
        <v>250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256</v>
      </c>
      <c r="D49" t="s" s="20">
        <v>207</v>
      </c>
      <c r="E49" t="s" s="20">
        <v>250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257</v>
      </c>
      <c r="D50" t="s" s="20">
        <v>207</v>
      </c>
      <c r="E50" t="s" s="20">
        <v>250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198</v>
      </c>
      <c r="D51" t="s" s="20">
        <v>196</v>
      </c>
      <c r="E51" t="s" s="20">
        <v>275</v>
      </c>
      <c r="F51" t="s" s="19">
        <v>183</v>
      </c>
      <c r="G51" t="n" s="19">
        <v>1.0</v>
      </c>
      <c r="H51" t="n" s="3">
        <v>5.0</v>
      </c>
      <c r="I51" t="n" s="18">
        <v>3.0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263</v>
      </c>
      <c r="D52" t="s" s="20">
        <v>196</v>
      </c>
      <c r="E52" t="s" s="20">
        <v>275</v>
      </c>
      <c r="F52" t="s" s="19">
        <v>183</v>
      </c>
      <c r="G52" t="n" s="19">
        <v>1.0</v>
      </c>
      <c r="H52" t="n" s="3">
        <v>5.0</v>
      </c>
      <c r="I52" t="n" s="18">
        <v>3.0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198</v>
      </c>
      <c r="D53" t="s" s="20">
        <v>196</v>
      </c>
      <c r="E53" t="s" s="20">
        <v>283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3.0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194</v>
      </c>
      <c r="B54" t="s" s="19">
        <v>197</v>
      </c>
      <c r="C54" t="s" s="56">
        <v>263</v>
      </c>
      <c r="D54" t="s" s="20">
        <v>196</v>
      </c>
      <c r="E54" t="s" s="20">
        <v>283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3.0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225</v>
      </c>
      <c r="D55" t="s" s="20">
        <v>207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227</v>
      </c>
      <c r="D56" t="s" s="20">
        <v>207</v>
      </c>
      <c r="E56" t="s" s="20">
        <v>226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225</v>
      </c>
      <c r="D57" t="s" s="20">
        <v>207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227</v>
      </c>
      <c r="D58" t="s" s="20">
        <v>207</v>
      </c>
      <c r="E58" t="s" s="20">
        <v>228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229</v>
      </c>
      <c r="C59" t="s" s="56">
        <v>230</v>
      </c>
      <c r="D59" t="s" s="20">
        <v>196</v>
      </c>
      <c r="E59" t="s" s="20">
        <v>231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199</v>
      </c>
      <c r="B60" t="s" s="19">
        <v>232</v>
      </c>
      <c r="C60" t="s" s="56">
        <v>233</v>
      </c>
      <c r="D60" t="s" s="20">
        <v>196</v>
      </c>
      <c r="E60" t="s" s="20">
        <v>231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199</v>
      </c>
      <c r="B61" t="s" s="19">
        <v>229</v>
      </c>
      <c r="C61" t="s" s="56">
        <v>230</v>
      </c>
      <c r="D61" t="s" s="20">
        <v>196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199</v>
      </c>
      <c r="B62" t="s" s="19">
        <v>232</v>
      </c>
      <c r="C62" t="s" s="56">
        <v>233</v>
      </c>
      <c r="D62" t="s" s="20">
        <v>196</v>
      </c>
      <c r="E62" t="s" s="20">
        <v>234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3.0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199</v>
      </c>
      <c r="B63" t="s" s="19">
        <v>229</v>
      </c>
      <c r="C63" t="s" s="56">
        <v>258</v>
      </c>
      <c r="D63" t="s" s="20">
        <v>207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232</v>
      </c>
      <c r="C64" t="s" s="56">
        <v>260</v>
      </c>
      <c r="D64" t="s" s="20">
        <v>207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229</v>
      </c>
      <c r="C65" t="s" s="56">
        <v>258</v>
      </c>
      <c r="D65" t="s" s="20">
        <v>207</v>
      </c>
      <c r="E65" t="s" s="20">
        <v>261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2.0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199</v>
      </c>
      <c r="B66" t="s" s="19">
        <v>232</v>
      </c>
      <c r="C66" t="s" s="56">
        <v>260</v>
      </c>
      <c r="D66" t="s" s="20">
        <v>207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2.0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293</v>
      </c>
      <c r="J69" t="s" s="33">
        <v>293</v>
      </c>
      <c r="K69" t="s" s="32">
        <v>293</v>
      </c>
      <c r="L69" t="s" s="33">
        <v>293</v>
      </c>
      <c r="M69" t="s" s="32">
        <v>293</v>
      </c>
      <c r="N69" t="s" s="33">
        <v>293</v>
      </c>
      <c r="O69" t="s" s="34">
        <v>294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292</v>
      </c>
      <c r="I71" t="n" s="39">
        <v>70.0</v>
      </c>
      <c r="J71" t="n" s="40">
        <v>80.0</v>
      </c>
      <c r="K71" t="n" s="39">
        <v>70.0</v>
      </c>
      <c r="L71" t="n" s="40">
        <v>80.0</v>
      </c>
      <c r="M71" t="n" s="39">
        <v>70.0</v>
      </c>
      <c r="N71" t="n" s="40">
        <v>70.0</v>
      </c>
      <c r="O71" t="s" s="41">
        <v>295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9.0</v>
      </c>
      <c r="K72" t="n" s="68">
        <v>5.0</v>
      </c>
      <c r="L72" t="n" s="68">
        <v>4.0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1.0</v>
      </c>
      <c r="K73" t="n" s="69">
        <v>5.0</v>
      </c>
      <c r="L73" t="n" s="69">
        <v>6.0</v>
      </c>
      <c r="M73" t="n" s="69">
        <v>5.0</v>
      </c>
      <c r="N73" t="n" s="72">
        <v>5.0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9.0</v>
      </c>
      <c r="N74" t="n" s="73">
        <v>9.0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26.0</v>
      </c>
      <c r="H76" t="n" s="48">
        <v>16.0</v>
      </c>
      <c r="I76" t="n" s="48">
        <v>26.0</v>
      </c>
      <c r="J76" t="n" s="48">
        <v>0.0</v>
      </c>
      <c r="K76" t="n" s="48">
        <v>8.0</v>
      </c>
      <c r="L76" t="n" s="48">
        <v>10.0</v>
      </c>
      <c r="M76" t="n" s="48">
        <v>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0.0</v>
      </c>
      <c r="H77" t="n" s="48">
        <v>16.0</v>
      </c>
      <c r="I77" t="n" s="48">
        <v>0.0</v>
      </c>
      <c r="J77" t="n" s="48">
        <v>0.0</v>
      </c>
      <c r="K77" t="n" s="48">
        <v>36.0</v>
      </c>
      <c r="L77" t="n" s="48">
        <v>0.0</v>
      </c>
      <c r="M77" t="n" s="48">
        <v>10.0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26.0</v>
      </c>
      <c r="H78" t="n" s="50">
        <v>32.0</v>
      </c>
      <c r="I78" t="n" s="50">
        <v>26.0</v>
      </c>
      <c r="J78" t="n" s="50">
        <v>0.0</v>
      </c>
      <c r="K78" t="n" s="50">
        <v>44.0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