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<sst xmlns="http://schemas.openxmlformats.org/spreadsheetml/2006/main" count="2364" uniqueCount="302">
  <si>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</si>
  <si>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</si>
  <si>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</si>
  <si>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</si>
  <si>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</si>
  <si>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</si>
  <si>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</si>
  <si>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</si>
  <si>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</si>
  <si>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</si>
  <si>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</si>
  <si>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</si>
  <si>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</si>
  <si>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</si>
  <si>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</si>
  <si>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</si>
  <si>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</si>
  <si>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</si>
  <si>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</si>
  <si>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</si>
  <si>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</si>
  <si>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</si>
  <si>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</si>
  <si>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</si>
  <si>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</si>
  <si>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</si>
  <si>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</si>
  <si>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</si>
  <si>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</si>
  <si>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</si>
  <si>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</si>
  <si>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</si>
  <si>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</si>
  <si>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</si>
  <si>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</si>
  <si>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</si>
  <si>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</si>
  <si>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</si>
  <si>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</si>
  <si>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</si>
  <si>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</si>
  <si>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</si>
  <si>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</si>
  <si>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</si>
  <si>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</si>
  <si>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</si>
  <si>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</si>
  <si>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</si>
  <si>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</si>
  <si>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</si>
  <si>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</si>
  <si>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</si>
  <si>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</si>
  <si>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</si>
  <si>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</si>
  <si>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</si>
  <si>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</si>
  <si>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</si>
  <si>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</si>
  <si>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</si>
  <si>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</si>
  <si>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</si>
  <si>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</si>
  <si>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</si>
  <si>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</si>
  <si>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</si>
  <si>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</si>
  <si>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</si>
  <si>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</si>
  <si>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</si>
  <si>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</si>
  <si>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</si>
  <si>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</si>
  <si>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</si>
  <si>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</si>
  <si>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</si>
  <si>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</si>
  <si>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</si>
  <si>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</si>
  <si>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</si>
  <si>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</si>
  <si>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</si>
  <si>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</si>
  <si>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</si>
  <si>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</si>
  <si>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</si>
  <si>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</si>
  <si>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</si>
  <si>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</si>
  <si>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</si>
  <si>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</si>
  <si>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</si>
  <si>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</si>
  <si>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</si>
  <si>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</si>
  <si>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</si>
  <si>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</si>
  <si>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</si>
  <si>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</si>
  <si>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</si>
  <si>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</si>
  <si>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</si>
  <si>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</si>
  <si>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</si>
  <si>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</si>
  <si>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</si>
  <si>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</si>
  <si>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</si>
  <si>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</si>
  <si>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</si>
  <si>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</si>
  <si>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</si>
  <si>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</si>
  <si>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</si>
  <si>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</si>
  <si>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</si>
  <si>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</si>
  <si>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</si>
  <si>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</si>
  <si>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</si>
  <si>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</si>
  <si>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</si>
  <si>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</si>
  <si>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</si>
  <si>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</si>
  <si>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</si>
  <si>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</si>
  <si>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</si>
  <si>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</si>
  <si>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</si>
  <si>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</si>
  <si>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</si>
  <si>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</si>
  <si>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</si>
  <si>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</si>
  <si>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</si>
  <si>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</si>
  <si>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</si>
  <si>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</si>
  <si>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</si>
  <si>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</si>
  <si>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</si>
  <si>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</si>
  <si>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</si>
  <si>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</si>
  <si>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</si>
  <si>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</si>
  <si>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</si>
  <si>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</si>
  <si>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</si>
  <si>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</si>
  <si>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</si>
  <si>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</si>
  <si>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</si>
  <si>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</si>
  <si>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</si>
  <si>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</si>
  <si>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</si>
  <si>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</si>
  <si>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</si>
  <si>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</si>
  <si>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</si>
  <si>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</si>
  <si>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</si>
  <si>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</si>
  <si>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</si>
  <si>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</si>
  <si>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</si>
  <si>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</si>
  <si>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</si>
  <si>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</si>
  <si>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</si>
  <si>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</si>
  <si>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</si>
  <si>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</si>
  <si>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</si>
  <si>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</si>
  <si>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</si>
  <si>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</si>
  <si>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</si>
  <si>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</si>
  <si>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</si>
  <si>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</si>
  <si>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</si>
  <si>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</si>
  <si>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</si>
  <si>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</si>
  <si>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</si>
  <si>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</si>
  <si>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</si>
  <si>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</si>
  <si>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</si>
  <si>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</si>
  <si>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</si>
  <si>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</si>
  <si>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</si>
  <si>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</si>
  <si>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</si>
  <si>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</si>
  <si>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</si>
  <si>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</si>
  <si>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</si>
  <si>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</si>
  <si>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</si>
  <si>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</si>
  <si>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</si>
  <si>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</si>
  <si>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</si>
  <si>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</si>
  <si>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</si>
  <si>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</si>
  <si>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</si>
  <si>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</si>
  <si>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</si>
  <si>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</si>
  <si>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선택3</t>
  </si>
  <si>
    <t>전문교과Ⅰ</t>
  </si>
  <si>
    <t>과학과제 연구</t>
  </si>
  <si>
    <t>세계지리</t>
  </si>
  <si>
    <t>선택4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</si>
  <si>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</si>
  <si>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</si>
  <si>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</si>
  <si>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</si>
  <si>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</si>
  <si>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</si>
  <si>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</si>
  <si>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</si>
  <si>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</si>
  <si>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선택8</t>
  </si>
  <si>
    <t>교양</t>
  </si>
  <si>
    <t>과학융합(타시도-대구)</t>
  </si>
  <si>
    <t>제2외국어</t>
  </si>
  <si>
    <t>일본어Ⅰ</t>
  </si>
  <si>
    <t>선택9</t>
  </si>
  <si>
    <t>중국어Ⅰ</t>
  </si>
  <si>
    <t>인공지능 기초</t>
  </si>
  <si>
    <t>선택51</t>
  </si>
  <si>
    <t>공동1학기</t>
  </si>
  <si>
    <t>정보과학</t>
  </si>
  <si>
    <t>공동2학기</t>
  </si>
  <si>
    <t>국제 정치</t>
  </si>
  <si>
    <t>국제 경제</t>
  </si>
  <si>
    <t>고급 물리학</t>
  </si>
  <si>
    <t>고급 생명과학</t>
  </si>
  <si>
    <t>고급 지구과학</t>
  </si>
  <si>
    <t>화학 실험</t>
  </si>
  <si>
    <t>독서</t>
  </si>
  <si>
    <t>심화 국어</t>
  </si>
  <si>
    <t>영어 독해와 작문</t>
  </si>
  <si>
    <t>운동과 건강</t>
  </si>
  <si>
    <t>논술</t>
  </si>
  <si>
    <t>심화 수학Ⅰ</t>
  </si>
  <si>
    <t>심화 영어Ⅰ</t>
  </si>
  <si>
    <t>통합수학Ⅰ(타시도-대구)</t>
  </si>
  <si>
    <t>선택7</t>
  </si>
  <si>
    <t>통합수학Ⅱ(타시도-대구)</t>
  </si>
  <si>
    <t>사회문제 탐구</t>
  </si>
  <si>
    <t>선택11</t>
  </si>
  <si>
    <t>과학사</t>
  </si>
  <si>
    <t>생태와 환경</t>
  </si>
  <si>
    <t>여행지리</t>
  </si>
  <si>
    <t>선택12</t>
  </si>
  <si>
    <t>고전과 윤리</t>
  </si>
  <si>
    <t>생활과 과학</t>
  </si>
  <si>
    <t>한국지리</t>
  </si>
  <si>
    <t>선택13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</si>
  <si>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</si>
  <si>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</si>
  <si>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</si>
  <si>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</si>
  <si>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</si>
  <si>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</si>
  <si>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</si>
  <si>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</si>
  <si>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</si>
  <si>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</si>
  <si>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2022학년도 입학생 교육과정 편성표</t>
  </si>
  <si>
    <t>화법과 작문</t>
  </si>
  <si>
    <t>미적분</t>
  </si>
  <si>
    <t>선택2</t>
  </si>
  <si>
    <t>동아시아사</t>
  </si>
  <si>
    <t>선택5</t>
  </si>
  <si>
    <t>선택6</t>
  </si>
  <si>
    <t>고급 화학</t>
  </si>
  <si>
    <t>408(24)</t>
  </si>
  <si>
    <t>30~30</t>
  </si>
  <si>
    <t>31~33</t>
  </si>
  <si>
    <t>30~32</t>
  </si>
  <si>
    <t/>
  </si>
  <si>
    <t>29~29</t>
  </si>
  <si>
    <t>180~184</t>
  </si>
  <si>
    <t>2021학년도 입학생 교육과정 편성표</t>
  </si>
  <si>
    <t>31~31</t>
  </si>
  <si>
    <t>27~27</t>
  </si>
  <si>
    <t>2020학년도 입학생 교육과정 편성표</t>
  </si>
  <si>
    <t>선택10</t>
  </si>
  <si>
    <t>선택14</t>
  </si>
  <si>
    <t>선택15</t>
  </si>
  <si>
    <t>33~33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</si>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</sst>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210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214</v>
      </c>
      <c r="D27" t="s" s="60">
        <v>211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191</v>
      </c>
      <c r="C28" t="s" s="59">
        <v>217</v>
      </c>
      <c r="D28" t="s" s="60">
        <v>211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219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227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230</v>
      </c>
      <c r="C38" t="s" s="59">
        <v>231</v>
      </c>
      <c r="D38" t="s" s="60">
        <v>211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232</v>
      </c>
      <c r="C40" t="s" s="59">
        <v>235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227</v>
      </c>
      <c r="C41" t="s" s="59">
        <v>236</v>
      </c>
      <c r="D41" t="s" s="60">
        <v>211</v>
      </c>
      <c r="E41" t="s" s="60">
        <v>237</v>
      </c>
      <c r="F41" t="s" s="61">
        <v>238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216</v>
      </c>
      <c r="B42" t="s" s="58">
        <v>227</v>
      </c>
      <c r="C42" t="s" s="59">
        <v>239</v>
      </c>
      <c r="D42" t="s" s="60">
        <v>211</v>
      </c>
      <c r="E42" t="s" s="60">
        <v>237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216</v>
      </c>
      <c r="B43" t="s" s="58">
        <v>189</v>
      </c>
      <c r="C43" t="s" s="59">
        <v>241</v>
      </c>
      <c r="D43" t="s" s="60">
        <v>211</v>
      </c>
      <c r="E43" t="s" s="60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216</v>
      </c>
      <c r="B44" t="s" s="58">
        <v>189</v>
      </c>
      <c r="C44" t="s" s="59">
        <v>242</v>
      </c>
      <c r="D44" t="s" s="60">
        <v>211</v>
      </c>
      <c r="E44" t="s" s="60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216</v>
      </c>
      <c r="B45" t="s" s="58">
        <v>191</v>
      </c>
      <c r="C45" t="s" s="59">
        <v>243</v>
      </c>
      <c r="D45" t="s" s="60">
        <v>211</v>
      </c>
      <c r="E45" t="s" s="60">
        <v>237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216</v>
      </c>
      <c r="B46" t="s" s="58">
        <v>191</v>
      </c>
      <c r="C46" t="s" s="59">
        <v>244</v>
      </c>
      <c r="D46" t="s" s="60">
        <v>211</v>
      </c>
      <c r="E46" t="s" s="60">
        <v>237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216</v>
      </c>
      <c r="B47" t="s" s="58">
        <v>191</v>
      </c>
      <c r="C47" t="s" s="59">
        <v>245</v>
      </c>
      <c r="D47" t="s" s="60">
        <v>211</v>
      </c>
      <c r="E47" t="s" s="60">
        <v>237</v>
      </c>
      <c r="F47" t="s" s="61">
        <v>238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216</v>
      </c>
      <c r="B48" t="s" s="58">
        <v>191</v>
      </c>
      <c r="C48" t="s" s="59">
        <v>246</v>
      </c>
      <c r="D48" t="s" s="60">
        <v>211</v>
      </c>
      <c r="E48" t="s" s="60">
        <v>237</v>
      </c>
      <c r="F48" t="s" s="61">
        <v>238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247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248</v>
      </c>
      <c r="D50" t="s" s="60">
        <v>211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249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250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230</v>
      </c>
      <c r="C53" t="s" s="59">
        <v>251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185</v>
      </c>
      <c r="C54" t="s" s="59">
        <v>252</v>
      </c>
      <c r="D54" t="s" s="60">
        <v>211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186</v>
      </c>
      <c r="C55" t="s" s="59">
        <v>253</v>
      </c>
      <c r="D55" t="s" s="60">
        <v>211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254</v>
      </c>
      <c r="D56" t="s" s="60">
        <v>211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256</v>
      </c>
      <c r="D57" t="s" s="60">
        <v>211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211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259</v>
      </c>
      <c r="D59" t="s" s="60">
        <v>211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216</v>
      </c>
      <c r="B60" t="s" s="58">
        <v>191</v>
      </c>
      <c r="C60" t="s" s="59">
        <v>260</v>
      </c>
      <c r="D60" t="s" s="60">
        <v>211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211</v>
      </c>
      <c r="E61" t="s" s="60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263</v>
      </c>
      <c r="D62" t="s" s="60">
        <v>211</v>
      </c>
      <c r="E62" t="s" s="60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264</v>
      </c>
      <c r="D63" t="s" s="60">
        <v>211</v>
      </c>
      <c r="E63" t="s" s="60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0">
        <v>266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267</v>
      </c>
      <c r="D65" t="s" s="60">
        <v>196</v>
      </c>
      <c r="E65" t="s" s="60">
        <v>266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268</v>
      </c>
      <c r="D66" t="s" s="60">
        <v>196</v>
      </c>
      <c r="E66" t="s" s="60">
        <v>266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269</v>
      </c>
      <c r="D67" t="s" s="60">
        <v>211</v>
      </c>
      <c r="E67" t="s" s="60">
        <v>266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270</v>
      </c>
      <c r="D68" t="s" s="60">
        <v>211</v>
      </c>
      <c r="E68" t="s" s="60">
        <v>266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271</v>
      </c>
      <c r="D69" t="s" s="60">
        <v>211</v>
      </c>
      <c r="E69" t="s" s="60">
        <v>266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272</v>
      </c>
      <c r="D70" t="s" s="60">
        <v>211</v>
      </c>
      <c r="E70" t="s" s="60">
        <v>266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273</v>
      </c>
      <c r="D71" t="s" s="60">
        <v>211</v>
      </c>
      <c r="E71" t="s" s="60">
        <v>266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200</v>
      </c>
      <c r="C72" t="s" s="59">
        <v>274</v>
      </c>
      <c r="D72" t="s" s="60">
        <v>211</v>
      </c>
      <c r="E72" t="s" s="60">
        <v>266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232</v>
      </c>
      <c r="C73" t="s" s="59">
        <v>275</v>
      </c>
      <c r="D73" t="s" s="60">
        <v>211</v>
      </c>
      <c r="E73" t="s" s="60">
        <v>266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232</v>
      </c>
      <c r="C74" t="s" s="59">
        <v>276</v>
      </c>
      <c r="D74" t="s" s="60">
        <v>211</v>
      </c>
      <c r="E74" t="s" s="60">
        <v>266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30.0</v>
      </c>
      <c r="J76" t="n" s="33">
        <v>30.0</v>
      </c>
      <c r="K76" t="n" s="32">
        <v>33.0</v>
      </c>
      <c r="L76" t="n" s="33">
        <v>32.0</v>
      </c>
      <c r="M76" t="n" s="32">
        <v>30.0</v>
      </c>
      <c r="N76" t="n" s="33">
        <v>27.0</v>
      </c>
      <c r="O76" t="n" s="34">
        <v>182.0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408.0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230</v>
      </c>
      <c r="C27" t="s" s="56">
        <v>251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3.0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185</v>
      </c>
      <c r="C28" t="s" s="56">
        <v>252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186</v>
      </c>
      <c r="C29" t="s" s="56">
        <v>253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279</v>
      </c>
      <c r="D32" t="s" s="20">
        <v>196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254</v>
      </c>
      <c r="D33" t="s" s="20">
        <v>211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211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216</v>
      </c>
      <c r="B35" t="s" s="19">
        <v>191</v>
      </c>
      <c r="C35" t="s" s="56">
        <v>217</v>
      </c>
      <c r="D35" t="s" s="20">
        <v>211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281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265</v>
      </c>
      <c r="D44" t="s" s="20">
        <v>196</v>
      </c>
      <c r="E44" t="s" s="20">
        <v>282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267</v>
      </c>
      <c r="D45" t="s" s="20">
        <v>196</v>
      </c>
      <c r="E45" t="s" s="20">
        <v>282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268</v>
      </c>
      <c r="D46" t="s" s="20">
        <v>196</v>
      </c>
      <c r="E46" t="s" s="20">
        <v>282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269</v>
      </c>
      <c r="D47" t="s" s="20">
        <v>211</v>
      </c>
      <c r="E47" t="s" s="20">
        <v>282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270</v>
      </c>
      <c r="D48" t="s" s="20">
        <v>211</v>
      </c>
      <c r="E48" t="s" s="20">
        <v>282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271</v>
      </c>
      <c r="D49" t="s" s="20">
        <v>211</v>
      </c>
      <c r="E49" t="s" s="20">
        <v>282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272</v>
      </c>
      <c r="D50" t="s" s="20">
        <v>211</v>
      </c>
      <c r="E50" t="s" s="20">
        <v>282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273</v>
      </c>
      <c r="D51" t="s" s="20">
        <v>211</v>
      </c>
      <c r="E51" t="s" s="20">
        <v>282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274</v>
      </c>
      <c r="D52" t="s" s="20">
        <v>211</v>
      </c>
      <c r="E52" t="s" s="20">
        <v>282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199</v>
      </c>
      <c r="B53" t="s" s="19">
        <v>232</v>
      </c>
      <c r="C53" t="s" s="56">
        <v>275</v>
      </c>
      <c r="D53" t="s" s="20">
        <v>211</v>
      </c>
      <c r="E53" t="s" s="20">
        <v>282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199</v>
      </c>
      <c r="B54" t="s" s="19">
        <v>232</v>
      </c>
      <c r="C54" t="s" s="56">
        <v>276</v>
      </c>
      <c r="D54" t="s" s="20">
        <v>211</v>
      </c>
      <c r="E54" t="s" s="20">
        <v>282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211</v>
      </c>
      <c r="E55" t="s" s="20">
        <v>283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211</v>
      </c>
      <c r="E56" t="s" s="20">
        <v>283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216</v>
      </c>
      <c r="B57" t="s" s="19">
        <v>191</v>
      </c>
      <c r="C57" t="s" s="56">
        <v>260</v>
      </c>
      <c r="D57" t="s" s="20">
        <v>211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211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211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211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228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230</v>
      </c>
      <c r="C62" t="s" s="56">
        <v>231</v>
      </c>
      <c r="D62" t="s" s="20">
        <v>211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233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235</v>
      </c>
      <c r="D64" t="s" s="20">
        <v>196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236</v>
      </c>
      <c r="D65" t="s" s="20">
        <v>211</v>
      </c>
      <c r="E65" t="s" s="20">
        <v>237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216</v>
      </c>
      <c r="B66" t="s" s="19">
        <v>227</v>
      </c>
      <c r="C66" t="s" s="56">
        <v>239</v>
      </c>
      <c r="D66" t="s" s="20">
        <v>211</v>
      </c>
      <c r="E66" t="s" s="20">
        <v>237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189</v>
      </c>
      <c r="C67" t="s" s="56">
        <v>241</v>
      </c>
      <c r="D67" t="s" s="20">
        <v>211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189</v>
      </c>
      <c r="C68" t="s" s="56">
        <v>242</v>
      </c>
      <c r="D68" t="s" s="20">
        <v>211</v>
      </c>
      <c r="E68" t="s" s="20">
        <v>237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216</v>
      </c>
      <c r="B69" t="s" s="19">
        <v>191</v>
      </c>
      <c r="C69" t="s" s="56">
        <v>243</v>
      </c>
      <c r="D69" t="s" s="20">
        <v>211</v>
      </c>
      <c r="E69" t="s" s="20">
        <v>237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216</v>
      </c>
      <c r="B70" t="s" s="19">
        <v>191</v>
      </c>
      <c r="C70" t="s" s="56">
        <v>284</v>
      </c>
      <c r="D70" t="s" s="20">
        <v>211</v>
      </c>
      <c r="E70" t="s" s="20">
        <v>237</v>
      </c>
      <c r="F70" t="s" s="19">
        <v>238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216</v>
      </c>
      <c r="B71" t="s" s="19">
        <v>191</v>
      </c>
      <c r="C71" t="s" s="56">
        <v>244</v>
      </c>
      <c r="D71" t="s" s="20">
        <v>211</v>
      </c>
      <c r="E71" t="s" s="20">
        <v>237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191</v>
      </c>
      <c r="C72" t="s" s="56">
        <v>245</v>
      </c>
      <c r="D72" t="s" s="20">
        <v>211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286</v>
      </c>
      <c r="J75" t="s" s="33">
        <v>286</v>
      </c>
      <c r="K75" t="s" s="32">
        <v>287</v>
      </c>
      <c r="L75" t="s" s="33">
        <v>288</v>
      </c>
      <c r="M75" t="s" s="32">
        <v>286</v>
      </c>
      <c r="N75" t="s" s="33">
        <v>290</v>
      </c>
      <c r="O75" t="s" s="34">
        <v>291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6.0</v>
      </c>
      <c r="L78" t="n" s="68">
        <v>5.0</v>
      </c>
      <c r="M78" t="n" s="68">
        <v>6.0</v>
      </c>
      <c r="N78" t="n" s="71">
        <v>6.0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14.0</v>
      </c>
      <c r="L80" t="n" s="70">
        <v>14.0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230</v>
      </c>
      <c r="C27" t="s" s="56">
        <v>251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216</v>
      </c>
      <c r="B28" t="s" s="19">
        <v>185</v>
      </c>
      <c r="C28" t="s" s="56">
        <v>252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216</v>
      </c>
      <c r="B29" t="s" s="19">
        <v>186</v>
      </c>
      <c r="C29" t="s" s="56">
        <v>253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210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213</v>
      </c>
      <c r="D31" t="s" s="20">
        <v>211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279</v>
      </c>
      <c r="D32" t="s" s="20">
        <v>196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254</v>
      </c>
      <c r="D33" t="s" s="20">
        <v>211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214</v>
      </c>
      <c r="D34" t="s" s="20">
        <v>211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216</v>
      </c>
      <c r="B35" t="s" s="19">
        <v>191</v>
      </c>
      <c r="C35" t="s" s="56">
        <v>217</v>
      </c>
      <c r="D35" t="s" s="20">
        <v>211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219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219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257</v>
      </c>
      <c r="D44" t="s" s="20">
        <v>211</v>
      </c>
      <c r="E44" t="s" s="20">
        <v>282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211</v>
      </c>
      <c r="E45" t="s" s="20">
        <v>282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216</v>
      </c>
      <c r="B46" t="s" s="19">
        <v>191</v>
      </c>
      <c r="C46" t="s" s="56">
        <v>260</v>
      </c>
      <c r="D46" t="s" s="20">
        <v>211</v>
      </c>
      <c r="E46" t="s" s="20">
        <v>282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261</v>
      </c>
      <c r="D47" t="s" s="20">
        <v>211</v>
      </c>
      <c r="E47" t="s" s="20">
        <v>283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263</v>
      </c>
      <c r="D48" t="s" s="20">
        <v>211</v>
      </c>
      <c r="E48" t="s" s="20">
        <v>283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264</v>
      </c>
      <c r="D49" t="s" s="20">
        <v>211</v>
      </c>
      <c r="E49" t="s" s="20">
        <v>283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196</v>
      </c>
      <c r="E50" t="s" s="20">
        <v>255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267</v>
      </c>
      <c r="D51" t="s" s="20">
        <v>196</v>
      </c>
      <c r="E51" t="s" s="20">
        <v>255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268</v>
      </c>
      <c r="D52" t="s" s="20">
        <v>196</v>
      </c>
      <c r="E52" t="s" s="20">
        <v>255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269</v>
      </c>
      <c r="D53" t="s" s="20">
        <v>211</v>
      </c>
      <c r="E53" t="s" s="20">
        <v>255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270</v>
      </c>
      <c r="D54" t="s" s="20">
        <v>211</v>
      </c>
      <c r="E54" t="s" s="20">
        <v>255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271</v>
      </c>
      <c r="D55" t="s" s="20">
        <v>211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272</v>
      </c>
      <c r="D56" t="s" s="20">
        <v>211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273</v>
      </c>
      <c r="D57" t="s" s="20">
        <v>211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274</v>
      </c>
      <c r="D58" t="s" s="20">
        <v>211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199</v>
      </c>
      <c r="B59" t="s" s="19">
        <v>232</v>
      </c>
      <c r="C59" t="s" s="56">
        <v>275</v>
      </c>
      <c r="D59" t="s" s="20">
        <v>211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199</v>
      </c>
      <c r="B60" t="s" s="19">
        <v>232</v>
      </c>
      <c r="C60" t="s" s="56">
        <v>276</v>
      </c>
      <c r="D60" t="s" s="20">
        <v>211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228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230</v>
      </c>
      <c r="C62" t="s" s="56">
        <v>231</v>
      </c>
      <c r="D62" t="s" s="20">
        <v>211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233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235</v>
      </c>
      <c r="D64" t="s" s="20">
        <v>196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236</v>
      </c>
      <c r="D65" t="s" s="20">
        <v>211</v>
      </c>
      <c r="E65" t="s" s="20">
        <v>237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216</v>
      </c>
      <c r="B66" t="s" s="19">
        <v>227</v>
      </c>
      <c r="C66" t="s" s="56">
        <v>239</v>
      </c>
      <c r="D66" t="s" s="20">
        <v>211</v>
      </c>
      <c r="E66" t="s" s="20">
        <v>237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216</v>
      </c>
      <c r="B67" t="s" s="19">
        <v>189</v>
      </c>
      <c r="C67" t="s" s="56">
        <v>241</v>
      </c>
      <c r="D67" t="s" s="20">
        <v>211</v>
      </c>
      <c r="E67" t="s" s="20">
        <v>237</v>
      </c>
      <c r="F67" t="s" s="19">
        <v>238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216</v>
      </c>
      <c r="B68" t="s" s="19">
        <v>189</v>
      </c>
      <c r="C68" t="s" s="56">
        <v>242</v>
      </c>
      <c r="D68" t="s" s="20">
        <v>211</v>
      </c>
      <c r="E68" t="s" s="20">
        <v>237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216</v>
      </c>
      <c r="B69" t="s" s="19">
        <v>191</v>
      </c>
      <c r="C69" t="s" s="56">
        <v>243</v>
      </c>
      <c r="D69" t="s" s="20">
        <v>211</v>
      </c>
      <c r="E69" t="s" s="20">
        <v>237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216</v>
      </c>
      <c r="B70" t="s" s="19">
        <v>191</v>
      </c>
      <c r="C70" t="s" s="56">
        <v>244</v>
      </c>
      <c r="D70" t="s" s="20">
        <v>211</v>
      </c>
      <c r="E70" t="s" s="20">
        <v>237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216</v>
      </c>
      <c r="B71" t="s" s="19">
        <v>191</v>
      </c>
      <c r="C71" t="s" s="56">
        <v>245</v>
      </c>
      <c r="D71" t="s" s="20">
        <v>211</v>
      </c>
      <c r="E71" t="s" s="20">
        <v>237</v>
      </c>
      <c r="F71" t="s" s="19">
        <v>238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216</v>
      </c>
      <c r="B72" t="s" s="19">
        <v>191</v>
      </c>
      <c r="C72" t="s" s="56">
        <v>246</v>
      </c>
      <c r="D72" t="s" s="20">
        <v>211</v>
      </c>
      <c r="E72" t="s" s="20">
        <v>237</v>
      </c>
      <c r="F72" t="s" s="19">
        <v>238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293</v>
      </c>
      <c r="J75" t="s" s="33">
        <v>293</v>
      </c>
      <c r="K75" t="s" s="32">
        <v>287</v>
      </c>
      <c r="L75" t="s" s="33">
        <v>288</v>
      </c>
      <c r="M75" t="s" s="32">
        <v>286</v>
      </c>
      <c r="N75" t="s" s="33">
        <v>294</v>
      </c>
      <c r="O75" t="s" s="34">
        <v>291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6.0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15.0</v>
      </c>
      <c r="L80" t="n" s="70">
        <v>15.0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289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211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230</v>
      </c>
      <c r="C25" t="s" s="56">
        <v>251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185</v>
      </c>
      <c r="C26" t="s" s="56">
        <v>252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216</v>
      </c>
      <c r="B27" t="s" s="19">
        <v>186</v>
      </c>
      <c r="C27" t="s" s="56">
        <v>253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216</v>
      </c>
      <c r="B28" t="s" s="19">
        <v>189</v>
      </c>
      <c r="C28" t="s" s="56">
        <v>242</v>
      </c>
      <c r="D28" t="s" s="20">
        <v>211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216</v>
      </c>
      <c r="B29" t="s" s="19">
        <v>191</v>
      </c>
      <c r="C29" t="s" s="56">
        <v>246</v>
      </c>
      <c r="D29" t="s" s="20">
        <v>211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216</v>
      </c>
      <c r="B30" t="s" s="19">
        <v>191</v>
      </c>
      <c r="C30" t="s" s="56">
        <v>239</v>
      </c>
      <c r="D30" t="s" s="20">
        <v>211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227</v>
      </c>
      <c r="C31" t="s" s="56">
        <v>236</v>
      </c>
      <c r="D31" t="s" s="20">
        <v>211</v>
      </c>
      <c r="E31" t="s" s="20">
        <v>280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216</v>
      </c>
      <c r="B32" t="s" s="19">
        <v>189</v>
      </c>
      <c r="C32" t="s" s="56">
        <v>241</v>
      </c>
      <c r="D32" t="s" s="20">
        <v>211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216</v>
      </c>
      <c r="B33" t="s" s="19">
        <v>191</v>
      </c>
      <c r="C33" t="s" s="56">
        <v>243</v>
      </c>
      <c r="D33" t="s" s="20">
        <v>211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216</v>
      </c>
      <c r="B34" t="s" s="19">
        <v>191</v>
      </c>
      <c r="C34" t="s" s="56">
        <v>244</v>
      </c>
      <c r="D34" t="s" s="20">
        <v>211</v>
      </c>
      <c r="E34" t="s" s="20">
        <v>280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278</v>
      </c>
      <c r="D35" t="s" s="20">
        <v>196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202</v>
      </c>
      <c r="D36" t="s" s="20">
        <v>196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206</v>
      </c>
      <c r="D37" t="s" s="20">
        <v>196</v>
      </c>
      <c r="E37" t="s" s="20">
        <v>282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210</v>
      </c>
      <c r="D38" t="s" s="20">
        <v>211</v>
      </c>
      <c r="E38" t="s" s="20">
        <v>282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279</v>
      </c>
      <c r="D39" t="s" s="20">
        <v>196</v>
      </c>
      <c r="E39" t="s" s="20">
        <v>283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213</v>
      </c>
      <c r="D40" t="s" s="20">
        <v>211</v>
      </c>
      <c r="E40" t="s" s="20">
        <v>283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254</v>
      </c>
      <c r="D41" t="s" s="20">
        <v>211</v>
      </c>
      <c r="E41" t="s" s="20">
        <v>255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256</v>
      </c>
      <c r="D42" t="s" s="20">
        <v>211</v>
      </c>
      <c r="E42" t="s" s="20">
        <v>255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214</v>
      </c>
      <c r="D43" t="s" s="20">
        <v>211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216</v>
      </c>
      <c r="B44" t="s" s="19">
        <v>191</v>
      </c>
      <c r="C44" t="s" s="56">
        <v>217</v>
      </c>
      <c r="D44" t="s" s="20">
        <v>211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221</v>
      </c>
      <c r="D46" t="s" s="20">
        <v>196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220</v>
      </c>
      <c r="D49" t="s" s="20">
        <v>196</v>
      </c>
      <c r="E49" t="s" s="20">
        <v>296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222</v>
      </c>
      <c r="D50" t="s" s="20">
        <v>196</v>
      </c>
      <c r="E50" t="s" s="20">
        <v>296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223</v>
      </c>
      <c r="D51" t="s" s="20">
        <v>196</v>
      </c>
      <c r="E51" t="s" s="20">
        <v>296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296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211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259</v>
      </c>
      <c r="D54" t="s" s="20">
        <v>211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216</v>
      </c>
      <c r="B55" t="s" s="19">
        <v>191</v>
      </c>
      <c r="C55" t="s" s="56">
        <v>260</v>
      </c>
      <c r="D55" t="s" s="20">
        <v>211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261</v>
      </c>
      <c r="D56" t="s" s="20">
        <v>211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263</v>
      </c>
      <c r="D57" t="s" s="20">
        <v>211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211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267</v>
      </c>
      <c r="D60" t="s" s="20">
        <v>196</v>
      </c>
      <c r="E60" t="s" s="20">
        <v>266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269</v>
      </c>
      <c r="D62" t="s" s="20">
        <v>211</v>
      </c>
      <c r="E62" t="s" s="20">
        <v>266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270</v>
      </c>
      <c r="D63" t="s" s="20">
        <v>211</v>
      </c>
      <c r="E63" t="s" s="20">
        <v>266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211</v>
      </c>
      <c r="E64" t="s" s="20">
        <v>266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272</v>
      </c>
      <c r="D65" t="s" s="20">
        <v>211</v>
      </c>
      <c r="E65" t="s" s="20">
        <v>266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273</v>
      </c>
      <c r="D66" t="s" s="20">
        <v>211</v>
      </c>
      <c r="E66" t="s" s="20">
        <v>266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274</v>
      </c>
      <c r="D67" t="s" s="20">
        <v>211</v>
      </c>
      <c r="E67" t="s" s="20">
        <v>266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199</v>
      </c>
      <c r="B68" t="s" s="19">
        <v>232</v>
      </c>
      <c r="C68" t="s" s="56">
        <v>275</v>
      </c>
      <c r="D68" t="s" s="20">
        <v>211</v>
      </c>
      <c r="E68" t="s" s="20">
        <v>266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199</v>
      </c>
      <c r="B69" t="s" s="19">
        <v>232</v>
      </c>
      <c r="C69" t="s" s="56">
        <v>276</v>
      </c>
      <c r="D69" t="s" s="20">
        <v>211</v>
      </c>
      <c r="E69" t="s" s="20">
        <v>266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199</v>
      </c>
      <c r="B70" t="s" s="19">
        <v>227</v>
      </c>
      <c r="C70" t="s" s="56">
        <v>228</v>
      </c>
      <c r="D70" t="s" s="20">
        <v>196</v>
      </c>
      <c r="E70" t="s" s="20">
        <v>297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230</v>
      </c>
      <c r="C71" t="s" s="56">
        <v>231</v>
      </c>
      <c r="D71" t="s" s="20">
        <v>211</v>
      </c>
      <c r="E71" t="s" s="20">
        <v>297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232</v>
      </c>
      <c r="C72" t="s" s="56">
        <v>233</v>
      </c>
      <c r="D72" t="s" s="20">
        <v>196</v>
      </c>
      <c r="E72" t="s" s="20">
        <v>298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232</v>
      </c>
      <c r="C73" t="s" s="56">
        <v>235</v>
      </c>
      <c r="D73" t="s" s="20">
        <v>196</v>
      </c>
      <c r="E73" t="s" s="20">
        <v>298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293</v>
      </c>
      <c r="J76" t="s" s="33">
        <v>293</v>
      </c>
      <c r="K76" t="s" s="32">
        <v>299</v>
      </c>
      <c r="L76" t="s" s="33">
        <v>300</v>
      </c>
      <c r="M76" t="s" s="32">
        <v>286</v>
      </c>
      <c r="N76" t="s" s="33">
        <v>294</v>
      </c>
      <c r="O76" t="s" s="34">
        <v>301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285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285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7.0</v>
      </c>
      <c r="L79" t="n" s="68">
        <v>4.0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6.0</v>
      </c>
      <c r="L80" t="n" s="69">
        <v>9.0</v>
      </c>
      <c r="M80" t="n" s="69">
        <v>7.0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13.0</v>
      </c>
      <c r="L81" t="n" s="70">
        <v>13.0</v>
      </c>
      <c r="M81" t="n" s="70">
        <v>12.0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22.0</v>
      </c>
      <c r="H83" t="n" s="48">
        <v>20.0</v>
      </c>
      <c r="I83" t="n" s="48">
        <v>26.0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4.0</v>
      </c>
      <c r="H84" t="n" s="48">
        <v>10.0</v>
      </c>
      <c r="I84" t="n" s="48">
        <v>2.0</v>
      </c>
      <c r="J84" t="n" s="48">
        <v>0.0</v>
      </c>
      <c r="K84" t="n" s="48">
        <v>42.0</v>
      </c>
      <c r="L84" t="n" s="48">
        <v>0.0</v>
      </c>
      <c r="M84" t="n" s="48">
        <v>0.0</v>
      </c>
      <c r="N84" t="n" s="33">
        <v>22.0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26.0</v>
      </c>
      <c r="H85" t="n" s="50">
        <v>30.0</v>
      </c>
      <c r="I85" t="n" s="50">
        <v>28.0</v>
      </c>
      <c r="J85" t="n" s="50">
        <v>0.0</v>
      </c>
      <c r="K85" t="n" s="50">
        <v>52.0</v>
      </c>
      <c r="L85" t="n" s="50">
        <v>10.0</v>
      </c>
      <c r="M85" t="n" s="50">
        <v>10.0</v>
      </c>
      <c r="N85" t="n" s="42">
        <v>30.0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289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