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<sst xmlns="http://schemas.openxmlformats.org/spreadsheetml/2006/main" count="2322" uniqueCount="307">
  <si>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</si>
  <si>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</si>
  <si>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</si>
  <si>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</si>
  <si>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</si>
  <si>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</si>
  <si>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</si>
  <si>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</si>
  <si>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</si>
  <si>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</si>
  <si>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</si>
  <si>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</si>
  <si>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</si>
  <si>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</si>
  <si>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</si>
  <si>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</si>
  <si>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</si>
  <si>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</si>
  <si>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</si>
  <si>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</si>
  <si>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</si>
  <si>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</si>
  <si>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</si>
  <si>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</si>
  <si>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</si>
  <si>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</si>
  <si>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</si>
  <si>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</si>
  <si>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</si>
  <si>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</si>
  <si>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</si>
  <si>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</si>
  <si>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</si>
  <si>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</si>
  <si>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</si>
  <si>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</si>
  <si>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</si>
  <si>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</si>
  <si>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</si>
  <si>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</si>
  <si>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</si>
  <si>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</si>
  <si>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</si>
  <si>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</si>
  <si>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</si>
  <si>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</si>
  <si>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</si>
  <si>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</si>
  <si>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</si>
  <si>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</si>
  <si>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</si>
  <si>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</si>
  <si>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</si>
  <si>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</si>
  <si>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</si>
  <si>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</si>
  <si>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</si>
  <si>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</si>
  <si>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</si>
  <si>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</si>
  <si>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</si>
  <si>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</si>
  <si>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</si>
  <si>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</si>
  <si>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</si>
  <si>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</si>
  <si>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</si>
  <si>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</si>
  <si>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</si>
  <si>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</si>
  <si>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</si>
  <si>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</si>
  <si>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</si>
  <si>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</si>
  <si>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</si>
  <si>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</si>
  <si>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</si>
  <si>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</si>
  <si>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</si>
  <si>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</si>
  <si>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</si>
  <si>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</si>
  <si>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</si>
  <si>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</si>
  <si>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</si>
  <si>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</si>
  <si>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</si>
  <si>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</si>
  <si>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</si>
  <si>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</si>
  <si>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</si>
  <si>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</si>
  <si>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</si>
  <si>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</si>
  <si>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</si>
  <si>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</si>
  <si>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</si>
  <si>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</si>
  <si>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</si>
  <si>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</si>
  <si>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</si>
  <si>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</si>
  <si>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</si>
  <si>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</si>
  <si>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</si>
  <si>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</si>
  <si>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</si>
  <si>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</si>
  <si>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</si>
  <si>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</si>
  <si>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</si>
  <si>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</si>
  <si>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</si>
  <si>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</si>
  <si>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</si>
  <si>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</si>
  <si>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</si>
  <si>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</si>
  <si>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</si>
  <si>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</si>
  <si>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</si>
  <si>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</si>
  <si>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</si>
  <si>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</si>
  <si>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</si>
  <si>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</si>
  <si>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</si>
  <si>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</si>
  <si>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</si>
  <si>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</si>
  <si>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</si>
  <si>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</si>
  <si>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</si>
  <si>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</si>
  <si>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</si>
  <si>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</si>
  <si>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</si>
  <si>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</si>
  <si>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</si>
  <si>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</si>
  <si>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</si>
  <si>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</si>
  <si>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</si>
  <si>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</si>
  <si>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</si>
  <si>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</si>
  <si>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</si>
  <si>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</si>
  <si>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</si>
  <si>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</si>
  <si>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</si>
  <si>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</si>
  <si>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</si>
  <si>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</si>
  <si>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</si>
  <si>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</si>
  <si>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</si>
  <si>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</si>
  <si>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</si>
  <si>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</si>
  <si>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</si>
  <si>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</si>
  <si>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</si>
  <si>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</si>
  <si>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</si>
  <si>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</si>
  <si>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</si>
  <si>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</si>
  <si>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</si>
  <si>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</si>
  <si>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</si>
  <si>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</si>
  <si>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</si>
  <si>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</si>
  <si>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</si>
  <si>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</si>
  <si>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</si>
  <si>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</si>
  <si>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</si>
  <si>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</si>
  <si>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</si>
  <si>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</si>
  <si>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</si>
  <si>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</si>
  <si>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</si>
  <si>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</si>
  <si>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</si>
  <si>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</si>
  <si>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</si>
  <si>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</si>
  <si>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</si>
  <si>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</si>
  <si>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</si>
  <si>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</si>
  <si>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</si>
  <si>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</si>
  <si>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</si>
  <si>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</si>
  <si>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</si>
  <si>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</si>
  <si>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</si>
  <si>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</si>
  <si>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</si>
  <si>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</si>
  <si>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</si>
  <si>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</si>
  <si>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</si>
  <si>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</si>
  <si>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</si>
  <si>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</si>
  <si>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예술</t>
  </si>
  <si>
    <t>음악</t>
  </si>
  <si>
    <t>미술</t>
  </si>
  <si>
    <t>화법과 작문</t>
  </si>
  <si>
    <t>선택1</t>
  </si>
  <si>
    <t>언어와 매체</t>
  </si>
  <si>
    <t>한국지리</t>
  </si>
  <si>
    <t>선택2</t>
  </si>
  <si>
    <t>경제</t>
  </si>
  <si>
    <t>생활과 윤리</t>
  </si>
  <si>
    <t>물리학Ⅰ</t>
  </si>
  <si>
    <t>화학Ⅰ</t>
  </si>
  <si>
    <t>생명과학Ⅰ</t>
  </si>
  <si>
    <t>지구과학Ⅰ</t>
  </si>
  <si>
    <t>여행지리</t>
  </si>
  <si>
    <t>진로 선택</t>
  </si>
  <si>
    <t>선택3</t>
  </si>
  <si>
    <t>생활과 과학</t>
  </si>
  <si>
    <t>제2외국어</t>
  </si>
  <si>
    <t>일본어Ⅰ</t>
  </si>
  <si>
    <t>선택4</t>
  </si>
  <si>
    <t>중국어Ⅰ</t>
  </si>
  <si>
    <t>전문교과Ⅰ</t>
  </si>
  <si>
    <t>심화 영어 독해Ⅰ</t>
  </si>
  <si>
    <t>선택51</t>
  </si>
  <si>
    <t>공동2학기</t>
  </si>
  <si>
    <t>심화 영어 독해Ⅱ</t>
  </si>
  <si>
    <t>국제 정치</t>
  </si>
  <si>
    <t>세계 문제와 미래 사회</t>
  </si>
  <si>
    <t>영어 회화</t>
  </si>
  <si>
    <t>영어 독해와 작문</t>
  </si>
  <si>
    <t>교양</t>
  </si>
  <si>
    <t>논술</t>
  </si>
  <si>
    <t>심화 국어</t>
  </si>
  <si>
    <t>선택8</t>
  </si>
  <si>
    <t>고전 읽기</t>
  </si>
  <si>
    <t>기하</t>
  </si>
  <si>
    <t>경제 수학</t>
  </si>
  <si>
    <t>영어권 문화</t>
  </si>
  <si>
    <t>진로 영어</t>
  </si>
  <si>
    <t>실용 수학</t>
  </si>
  <si>
    <t>선택9</t>
  </si>
  <si>
    <t>수학과제 탐구</t>
  </si>
  <si>
    <t>심화 수학Ⅰ</t>
  </si>
  <si>
    <t>선택10</t>
  </si>
  <si>
    <t>동아시아사</t>
  </si>
  <si>
    <t>선택11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</si>
  <si>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</si>
  <si>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</si>
  <si>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</si>
  <si>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</si>
  <si>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</si>
  <si>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</si>
  <si>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</si>
  <si>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음악 연주</t>
  </si>
  <si>
    <t>선택12</t>
  </si>
  <si>
    <t>미술 창작</t>
  </si>
  <si>
    <t>일본어Ⅱ</t>
  </si>
  <si>
    <t>선택13</t>
  </si>
  <si>
    <t>중국어Ⅱ</t>
  </si>
  <si>
    <t>2022학년도 입학생 교육과정 편성표</t>
  </si>
  <si>
    <t>스포츠 생활</t>
  </si>
  <si>
    <t>세계사</t>
  </si>
  <si>
    <t>정치와 법</t>
  </si>
  <si>
    <t>현대 세계의 변화</t>
  </si>
  <si>
    <t>선택5</t>
  </si>
  <si>
    <t>미적분</t>
  </si>
  <si>
    <t>선택6</t>
  </si>
  <si>
    <t>인공지능 수학</t>
  </si>
  <si>
    <t>선택7</t>
  </si>
  <si>
    <t>고전과 윤리</t>
  </si>
  <si>
    <t>융합과학</t>
  </si>
  <si>
    <t>창의 경영</t>
  </si>
  <si>
    <t>심리학</t>
  </si>
  <si>
    <t>교육학</t>
  </si>
  <si>
    <t>중국 문화</t>
  </si>
  <si>
    <t>일본 문화</t>
  </si>
  <si>
    <t>음악 감상과 비평</t>
  </si>
  <si>
    <t>미술 감상과 비평</t>
  </si>
  <si>
    <t>408(24)</t>
  </si>
  <si>
    <t>30~30</t>
  </si>
  <si>
    <t>0632209202</t>
  </si>
  <si>
    <t>180~180</t>
  </si>
  <si>
    <t>2021학년도 입학생 교육과정 편성표</t>
  </si>
  <si>
    <t>지식 재산 일반</t>
  </si>
  <si>
    <t>환경</t>
  </si>
  <si>
    <t>진로와 직업</t>
  </si>
  <si>
    <t>전공 기초 일본어</t>
  </si>
  <si>
    <t>인공지능 기초</t>
  </si>
  <si>
    <t>논리학</t>
  </si>
  <si>
    <t>30~32</t>
  </si>
  <si>
    <t>30~33</t>
  </si>
  <si>
    <t>180~192</t>
  </si>
  <si>
    <t>2020학년도 입학생 교육과정 편성표</t>
  </si>
  <si>
    <t>음악 전공 실기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</si>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</sst>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2.0</v>
      </c>
      <c r="M15" s="65"/>
      <c r="N15" s="66"/>
      <c r="O15" t="n" s="67">
        <v>2.0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2.0</v>
      </c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187</v>
      </c>
      <c r="C22" t="s" s="59">
        <v>187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6.0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195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0.0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209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210</v>
      </c>
      <c r="C25" t="s" s="59">
        <v>211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210</v>
      </c>
      <c r="C26" t="s" s="59">
        <v>212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197</v>
      </c>
      <c r="B27" t="s" s="58">
        <v>200</v>
      </c>
      <c r="C27" t="s" s="59">
        <v>201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213</v>
      </c>
      <c r="D28" t="s" s="60">
        <v>196</v>
      </c>
      <c r="E28" t="s" s="60">
        <v>214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215</v>
      </c>
      <c r="D29" t="s" s="60">
        <v>196</v>
      </c>
      <c r="E29" t="s" s="60">
        <v>214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216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218</v>
      </c>
      <c r="D31" t="s" s="60">
        <v>196</v>
      </c>
      <c r="E31" t="s" s="60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0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220</v>
      </c>
      <c r="D33" t="s" s="60">
        <v>196</v>
      </c>
      <c r="E33" t="s" s="60">
        <v>217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221</v>
      </c>
      <c r="D34" t="s" s="60">
        <v>196</v>
      </c>
      <c r="E34" t="s" s="60">
        <v>217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0">
        <v>217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223</v>
      </c>
      <c r="D36" t="s" s="60">
        <v>196</v>
      </c>
      <c r="E36" t="s" s="60">
        <v>217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224</v>
      </c>
      <c r="D37" t="s" s="60">
        <v>225</v>
      </c>
      <c r="E37" t="s" s="60">
        <v>226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227</v>
      </c>
      <c r="D38" t="s" s="60">
        <v>225</v>
      </c>
      <c r="E38" t="s" s="60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197</v>
      </c>
      <c r="B39" t="s" s="58">
        <v>228</v>
      </c>
      <c r="C39" t="s" s="59">
        <v>229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228</v>
      </c>
      <c r="C40" t="s" s="59">
        <v>231</v>
      </c>
      <c r="D40" t="s" s="60">
        <v>196</v>
      </c>
      <c r="E40" t="s" s="60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186</v>
      </c>
      <c r="C41" t="s" s="59">
        <v>233</v>
      </c>
      <c r="D41" t="s" s="60">
        <v>225</v>
      </c>
      <c r="E41" t="s" s="60">
        <v>234</v>
      </c>
      <c r="F41" t="s" s="61">
        <v>235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232</v>
      </c>
      <c r="B42" t="s" s="58">
        <v>186</v>
      </c>
      <c r="C42" t="s" s="59">
        <v>236</v>
      </c>
      <c r="D42" t="s" s="60">
        <v>225</v>
      </c>
      <c r="E42" t="s" s="60">
        <v>234</v>
      </c>
      <c r="F42" t="s" s="61">
        <v>235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232</v>
      </c>
      <c r="B43" t="s" s="58">
        <v>189</v>
      </c>
      <c r="C43" t="s" s="59">
        <v>237</v>
      </c>
      <c r="D43" t="s" s="60">
        <v>225</v>
      </c>
      <c r="E43" t="s" s="60">
        <v>234</v>
      </c>
      <c r="F43" t="s" s="61">
        <v>235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232</v>
      </c>
      <c r="B44" t="s" s="58">
        <v>189</v>
      </c>
      <c r="C44" t="s" s="59">
        <v>238</v>
      </c>
      <c r="D44" t="s" s="60">
        <v>225</v>
      </c>
      <c r="E44" t="s" s="60">
        <v>234</v>
      </c>
      <c r="F44" t="s" s="61">
        <v>235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0.0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202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203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239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3.0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240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195</v>
      </c>
      <c r="C49" t="s" s="59">
        <v>209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197</v>
      </c>
      <c r="B50" t="s" s="58">
        <v>200</v>
      </c>
      <c r="C50" t="s" s="59">
        <v>201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197</v>
      </c>
      <c r="B51" t="s" s="58">
        <v>241</v>
      </c>
      <c r="C51" t="s" s="59">
        <v>242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243</v>
      </c>
      <c r="D52" t="s" s="60">
        <v>225</v>
      </c>
      <c r="E52" t="s" s="60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245</v>
      </c>
      <c r="D53" t="s" s="60">
        <v>225</v>
      </c>
      <c r="E53" t="s" s="60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246</v>
      </c>
      <c r="D54" t="s" s="60">
        <v>225</v>
      </c>
      <c r="E54" t="s" s="60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247</v>
      </c>
      <c r="D55" t="s" s="60">
        <v>225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248</v>
      </c>
      <c r="D56" t="s" s="60">
        <v>225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249</v>
      </c>
      <c r="D57" t="s" s="60">
        <v>225</v>
      </c>
      <c r="E57" t="s" s="60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250</v>
      </c>
      <c r="D58" t="s" s="60">
        <v>225</v>
      </c>
      <c r="E58" t="s" s="60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252</v>
      </c>
      <c r="D59" t="s" s="60">
        <v>225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n" s="67">
        <v>3.0</v>
      </c>
      <c r="Q59" t="s" s="67">
        <v>184</v>
      </c>
      <c r="R59" t="n" s="67">
        <v>0.0</v>
      </c>
    </row>
    <row r="60" ht="17.0" customHeight="true">
      <c r="A60" t="s" s="57">
        <v>232</v>
      </c>
      <c r="B60" t="s" s="58">
        <v>185</v>
      </c>
      <c r="C60" t="s" s="59">
        <v>253</v>
      </c>
      <c r="D60" t="s" s="60">
        <v>225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250</v>
      </c>
      <c r="D61" t="s" s="60">
        <v>225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3.0</v>
      </c>
      <c r="O61" t="n" s="67">
        <v>3.0</v>
      </c>
      <c r="P61" t="n" s="67">
        <v>3.0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252</v>
      </c>
      <c r="D62" t="s" s="60">
        <v>225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232</v>
      </c>
      <c r="B63" t="s" s="58">
        <v>185</v>
      </c>
      <c r="C63" t="s" s="59">
        <v>253</v>
      </c>
      <c r="D63" t="s" s="60">
        <v>225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3.0</v>
      </c>
      <c r="O63" t="n" s="67">
        <v>3.0</v>
      </c>
      <c r="P63" t="n" s="67">
        <v>3.0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255</v>
      </c>
      <c r="D64" t="s" s="60">
        <v>196</v>
      </c>
      <c r="E64" t="s" s="60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257</v>
      </c>
      <c r="D65" t="s" s="60">
        <v>196</v>
      </c>
      <c r="E65" t="s" s="60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258</v>
      </c>
      <c r="D66" t="s" s="60">
        <v>196</v>
      </c>
      <c r="E66" t="s" s="60">
        <v>256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259</v>
      </c>
      <c r="D67" t="s" s="60">
        <v>225</v>
      </c>
      <c r="E67" t="s" s="60">
        <v>256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260</v>
      </c>
      <c r="D68" t="s" s="60">
        <v>225</v>
      </c>
      <c r="E68" t="s" s="60">
        <v>256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261</v>
      </c>
      <c r="D69" t="s" s="60">
        <v>225</v>
      </c>
      <c r="E69" t="s" s="60">
        <v>256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262</v>
      </c>
      <c r="D70" t="s" s="60">
        <v>225</v>
      </c>
      <c r="E70" t="s" s="60">
        <v>256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263</v>
      </c>
      <c r="D71" t="s" s="60">
        <v>225</v>
      </c>
      <c r="E71" t="s" s="60">
        <v>256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194</v>
      </c>
      <c r="B72" t="s" s="58">
        <v>210</v>
      </c>
      <c r="C72" t="s" s="59">
        <v>264</v>
      </c>
      <c r="D72" t="s" s="60">
        <v>225</v>
      </c>
      <c r="E72" t="s" s="60">
        <v>265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194</v>
      </c>
      <c r="B73" t="s" s="58">
        <v>210</v>
      </c>
      <c r="C73" t="s" s="59">
        <v>266</v>
      </c>
      <c r="D73" t="s" s="60">
        <v>225</v>
      </c>
      <c r="E73" t="s" s="60">
        <v>265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197</v>
      </c>
      <c r="B74" t="s" s="58">
        <v>228</v>
      </c>
      <c r="C74" t="s" s="59">
        <v>267</v>
      </c>
      <c r="D74" t="s" s="60">
        <v>225</v>
      </c>
      <c r="E74" t="s" s="60">
        <v>268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197</v>
      </c>
      <c r="B75" t="s" s="58">
        <v>228</v>
      </c>
      <c r="C75" t="s" s="59">
        <v>269</v>
      </c>
      <c r="D75" t="s" s="60">
        <v>225</v>
      </c>
      <c r="E75" t="s" s="60">
        <v>268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5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9">
        <v>165</v>
      </c>
      <c r="B77" s="80"/>
      <c r="C77" s="80"/>
      <c r="D77" s="80"/>
      <c r="E77" s="80"/>
      <c r="F77" s="80"/>
      <c r="G77" s="80"/>
      <c r="H77" s="31"/>
      <c r="I77" t="n" s="32">
        <v>30.0</v>
      </c>
      <c r="J77" t="n" s="33">
        <v>30.0</v>
      </c>
      <c r="K77" t="n" s="32">
        <v>33.0</v>
      </c>
      <c r="L77" t="n" s="33">
        <v>33.0</v>
      </c>
      <c r="M77" t="n" s="32">
        <v>30.0</v>
      </c>
      <c r="N77" t="n" s="33">
        <v>30.0</v>
      </c>
      <c r="O77" t="n" s="34">
        <v>186.0</v>
      </c>
      <c r="P77" s="77"/>
      <c r="Q77" s="84"/>
      <c r="R77" s="85"/>
    </row>
    <row r="78" ht="19.5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86"/>
      <c r="R78" s="87"/>
    </row>
    <row r="79" ht="19.5" customHeight="true">
      <c r="A79" t="s" s="90">
        <v>86</v>
      </c>
      <c r="B79" s="91"/>
      <c r="C79" s="91"/>
      <c r="D79" s="91"/>
      <c r="E79" s="91"/>
      <c r="F79" s="91"/>
      <c r="G79" s="91"/>
      <c r="H79" s="38"/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408.0</v>
      </c>
      <c r="P79" s="78"/>
      <c r="Q79" s="88"/>
      <c r="R7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271</v>
      </c>
      <c r="D23" t="s" s="20">
        <v>225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213</v>
      </c>
      <c r="D26" t="s" s="20">
        <v>196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215</v>
      </c>
      <c r="D27" t="s" s="20">
        <v>196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210</v>
      </c>
      <c r="C28" t="s" s="56">
        <v>211</v>
      </c>
      <c r="D28" t="s" s="20">
        <v>196</v>
      </c>
      <c r="E28" t="s" s="20">
        <v>217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210</v>
      </c>
      <c r="C29" t="s" s="56">
        <v>212</v>
      </c>
      <c r="D29" t="s" s="20">
        <v>196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210</v>
      </c>
      <c r="C30" t="s" s="56">
        <v>211</v>
      </c>
      <c r="D30" t="s" s="20">
        <v>196</v>
      </c>
      <c r="E30" t="s" s="20">
        <v>226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194</v>
      </c>
      <c r="B31" t="s" s="19">
        <v>210</v>
      </c>
      <c r="C31" t="s" s="56">
        <v>212</v>
      </c>
      <c r="D31" t="s" s="20">
        <v>196</v>
      </c>
      <c r="E31" t="s" s="20">
        <v>226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230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272</v>
      </c>
      <c r="D33" t="s" s="20">
        <v>196</v>
      </c>
      <c r="E33" t="s" s="20">
        <v>230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230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273</v>
      </c>
      <c r="D35" t="s" s="20">
        <v>196</v>
      </c>
      <c r="E35" t="s" s="20">
        <v>230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230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230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230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222</v>
      </c>
      <c r="D39" t="s" s="20">
        <v>196</v>
      </c>
      <c r="E39" t="s" s="20">
        <v>230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230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232</v>
      </c>
      <c r="B41" t="s" s="19">
        <v>189</v>
      </c>
      <c r="C41" t="s" s="56">
        <v>274</v>
      </c>
      <c r="D41" t="s" s="20">
        <v>225</v>
      </c>
      <c r="E41" t="s" s="20">
        <v>230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197</v>
      </c>
      <c r="B42" t="s" s="19">
        <v>228</v>
      </c>
      <c r="C42" t="s" s="56">
        <v>229</v>
      </c>
      <c r="D42" t="s" s="20">
        <v>196</v>
      </c>
      <c r="E42" t="s" s="20">
        <v>275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228</v>
      </c>
      <c r="C43" t="s" s="56">
        <v>231</v>
      </c>
      <c r="D43" t="s" s="20">
        <v>196</v>
      </c>
      <c r="E43" t="s" s="20">
        <v>275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276</v>
      </c>
      <c r="D44" t="s" s="20">
        <v>196</v>
      </c>
      <c r="E44" t="s" s="20">
        <v>277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252</v>
      </c>
      <c r="D45" t="s" s="20">
        <v>225</v>
      </c>
      <c r="E45" t="s" s="20">
        <v>277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278</v>
      </c>
      <c r="D46" t="s" s="20">
        <v>225</v>
      </c>
      <c r="E46" t="s" s="20">
        <v>277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243</v>
      </c>
      <c r="D47" t="s" s="20">
        <v>225</v>
      </c>
      <c r="E47" t="s" s="20">
        <v>279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245</v>
      </c>
      <c r="D48" t="s" s="20">
        <v>225</v>
      </c>
      <c r="E48" t="s" s="20">
        <v>279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246</v>
      </c>
      <c r="D49" t="s" s="20">
        <v>225</v>
      </c>
      <c r="E49" t="s" s="20">
        <v>279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247</v>
      </c>
      <c r="D50" t="s" s="20">
        <v>225</v>
      </c>
      <c r="E50" t="s" s="20">
        <v>279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248</v>
      </c>
      <c r="D51" t="s" s="20">
        <v>225</v>
      </c>
      <c r="E51" t="s" s="20">
        <v>279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249</v>
      </c>
      <c r="D52" t="s" s="20">
        <v>225</v>
      </c>
      <c r="E52" t="s" s="20">
        <v>279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196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224</v>
      </c>
      <c r="D54" t="s" s="20">
        <v>225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259</v>
      </c>
      <c r="D55" t="s" s="20">
        <v>225</v>
      </c>
      <c r="E55" t="s" s="20">
        <v>244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280</v>
      </c>
      <c r="D56" t="s" s="20">
        <v>225</v>
      </c>
      <c r="E56" t="s" s="20">
        <v>244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225</v>
      </c>
      <c r="E57" t="s" s="20">
        <v>244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225</v>
      </c>
      <c r="E58" t="s" s="20">
        <v>244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225</v>
      </c>
      <c r="E59" t="s" s="20">
        <v>244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225</v>
      </c>
      <c r="E60" t="s" s="20">
        <v>244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227</v>
      </c>
      <c r="D61" t="s" s="20">
        <v>225</v>
      </c>
      <c r="E61" t="s" s="20">
        <v>244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281</v>
      </c>
      <c r="D62" t="s" s="20">
        <v>225</v>
      </c>
      <c r="E62" t="s" s="20">
        <v>244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232</v>
      </c>
      <c r="B63" t="s" s="19">
        <v>189</v>
      </c>
      <c r="C63" t="s" s="56">
        <v>238</v>
      </c>
      <c r="D63" t="s" s="20">
        <v>225</v>
      </c>
      <c r="E63" t="s" s="20">
        <v>244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197</v>
      </c>
      <c r="B64" t="s" s="19">
        <v>198</v>
      </c>
      <c r="C64" t="s" s="56">
        <v>282</v>
      </c>
      <c r="D64" t="s" s="20">
        <v>225</v>
      </c>
      <c r="E64" t="s" s="20">
        <v>251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197</v>
      </c>
      <c r="B65" t="s" s="19">
        <v>241</v>
      </c>
      <c r="C65" t="s" s="56">
        <v>283</v>
      </c>
      <c r="D65" t="s" s="20">
        <v>196</v>
      </c>
      <c r="E65" t="s" s="20">
        <v>251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197</v>
      </c>
      <c r="B66" t="s" s="19">
        <v>241</v>
      </c>
      <c r="C66" t="s" s="56">
        <v>284</v>
      </c>
      <c r="D66" t="s" s="20">
        <v>196</v>
      </c>
      <c r="E66" t="s" s="20">
        <v>251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197</v>
      </c>
      <c r="B67" t="s" s="19">
        <v>241</v>
      </c>
      <c r="C67" t="s" s="56">
        <v>242</v>
      </c>
      <c r="D67" t="s" s="20">
        <v>196</v>
      </c>
      <c r="E67" t="s" s="20">
        <v>251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232</v>
      </c>
      <c r="B68" t="s" s="19">
        <v>228</v>
      </c>
      <c r="C68" t="s" s="56">
        <v>285</v>
      </c>
      <c r="D68" t="s" s="20">
        <v>225</v>
      </c>
      <c r="E68" t="s" s="20">
        <v>251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232</v>
      </c>
      <c r="B69" t="s" s="19">
        <v>228</v>
      </c>
      <c r="C69" t="s" s="56">
        <v>286</v>
      </c>
      <c r="D69" t="s" s="20">
        <v>225</v>
      </c>
      <c r="E69" t="s" s="20">
        <v>251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194</v>
      </c>
      <c r="B70" t="s" s="19">
        <v>210</v>
      </c>
      <c r="C70" t="s" s="56">
        <v>287</v>
      </c>
      <c r="D70" t="s" s="20">
        <v>225</v>
      </c>
      <c r="E70" t="s" s="20">
        <v>254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194</v>
      </c>
      <c r="B71" t="s" s="19">
        <v>210</v>
      </c>
      <c r="C71" t="s" s="56">
        <v>288</v>
      </c>
      <c r="D71" t="s" s="20">
        <v>225</v>
      </c>
      <c r="E71" t="s" s="20">
        <v>254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194</v>
      </c>
      <c r="B72" t="s" s="19">
        <v>210</v>
      </c>
      <c r="C72" t="s" s="56">
        <v>287</v>
      </c>
      <c r="D72" t="s" s="20">
        <v>225</v>
      </c>
      <c r="E72" t="s" s="20">
        <v>256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2.0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194</v>
      </c>
      <c r="B73" t="s" s="19">
        <v>210</v>
      </c>
      <c r="C73" t="s" s="56">
        <v>288</v>
      </c>
      <c r="D73" t="s" s="20">
        <v>225</v>
      </c>
      <c r="E73" t="s" s="20">
        <v>256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2.0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290</v>
      </c>
      <c r="J76" t="s" s="33">
        <v>290</v>
      </c>
      <c r="K76" t="s" s="32">
        <v>290</v>
      </c>
      <c r="L76" t="s" s="33">
        <v>290</v>
      </c>
      <c r="M76" t="s" s="32">
        <v>290</v>
      </c>
      <c r="N76" t="s" s="33">
        <v>290</v>
      </c>
      <c r="O76" t="s" s="34">
        <v>292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289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289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4.0</v>
      </c>
      <c r="L79" t="n" s="68">
        <v>6.0</v>
      </c>
      <c r="M79" t="n" s="68">
        <v>4.0</v>
      </c>
      <c r="N79" t="n" s="71">
        <v>4.0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6.0</v>
      </c>
      <c r="L80" t="n" s="69">
        <v>5.0</v>
      </c>
      <c r="M80" t="n" s="69">
        <v>10.0</v>
      </c>
      <c r="N80" t="n" s="72">
        <v>10.0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10.0</v>
      </c>
      <c r="J81" t="n" s="70">
        <v>10.0</v>
      </c>
      <c r="K81" t="n" s="70">
        <v>10.0</v>
      </c>
      <c r="L81" t="n" s="70">
        <v>11.0</v>
      </c>
      <c r="M81" t="n" s="70">
        <v>14.0</v>
      </c>
      <c r="N81" t="n" s="73">
        <v>14.0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20.0</v>
      </c>
      <c r="I83" t="n" s="48">
        <v>22.0</v>
      </c>
      <c r="J83" t="n" s="48">
        <v>0.0</v>
      </c>
      <c r="K83" t="n" s="48">
        <v>10.0</v>
      </c>
      <c r="L83" t="n" s="48">
        <v>12.0</v>
      </c>
      <c r="M83" t="n" s="48">
        <v>0.0</v>
      </c>
      <c r="N83" t="n" s="33">
        <v>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14.0</v>
      </c>
      <c r="I84" t="n" s="48">
        <v>8.0</v>
      </c>
      <c r="J84" t="n" s="48">
        <v>0.0</v>
      </c>
      <c r="K84" t="n" s="48">
        <v>30.0</v>
      </c>
      <c r="L84" t="n" s="48">
        <v>0.0</v>
      </c>
      <c r="M84" t="n" s="48">
        <v>10.0</v>
      </c>
      <c r="N84" t="n" s="33">
        <v>12.0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32.0</v>
      </c>
      <c r="H85" t="n" s="50">
        <v>34.0</v>
      </c>
      <c r="I85" t="n" s="50">
        <v>30.0</v>
      </c>
      <c r="J85" t="n" s="50">
        <v>0.0</v>
      </c>
      <c r="K85" t="n" s="50">
        <v>40.0</v>
      </c>
      <c r="L85" t="n" s="50">
        <v>12.0</v>
      </c>
      <c r="M85" t="n" s="50">
        <v>10.0</v>
      </c>
      <c r="N85" t="n" s="42">
        <v>20.0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1.0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291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210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210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1.0</v>
      </c>
      <c r="N26" t="n" s="22">
        <v>1.0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241</v>
      </c>
      <c r="C27" t="s" s="56">
        <v>242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213</v>
      </c>
      <c r="D28" t="s" s="20">
        <v>196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215</v>
      </c>
      <c r="D29" t="s" s="20">
        <v>196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220</v>
      </c>
      <c r="D33" t="s" s="20">
        <v>196</v>
      </c>
      <c r="E33" t="s" s="20">
        <v>217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222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225</v>
      </c>
      <c r="E37" t="s" s="20">
        <v>226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225</v>
      </c>
      <c r="E38" t="s" s="20">
        <v>226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197</v>
      </c>
      <c r="B39" t="s" s="19">
        <v>228</v>
      </c>
      <c r="C39" t="s" s="56">
        <v>229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197</v>
      </c>
      <c r="B40" t="s" s="19">
        <v>228</v>
      </c>
      <c r="C40" t="s" s="56">
        <v>231</v>
      </c>
      <c r="D40" t="s" s="20">
        <v>196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243</v>
      </c>
      <c r="D41" t="s" s="20">
        <v>225</v>
      </c>
      <c r="E41" t="s" s="20">
        <v>275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245</v>
      </c>
      <c r="D42" t="s" s="20">
        <v>225</v>
      </c>
      <c r="E42" t="s" s="20">
        <v>275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246</v>
      </c>
      <c r="D43" t="s" s="20">
        <v>225</v>
      </c>
      <c r="E43" t="s" s="20">
        <v>275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247</v>
      </c>
      <c r="D44" t="s" s="20">
        <v>225</v>
      </c>
      <c r="E44" t="s" s="20">
        <v>275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248</v>
      </c>
      <c r="D45" t="s" s="20">
        <v>225</v>
      </c>
      <c r="E45" t="s" s="20">
        <v>275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249</v>
      </c>
      <c r="D46" t="s" s="20">
        <v>225</v>
      </c>
      <c r="E46" t="s" s="20">
        <v>275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276</v>
      </c>
      <c r="D47" t="s" s="20">
        <v>196</v>
      </c>
      <c r="E47" t="s" s="20">
        <v>277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252</v>
      </c>
      <c r="D48" t="s" s="20">
        <v>225</v>
      </c>
      <c r="E48" t="s" s="20">
        <v>277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278</v>
      </c>
      <c r="D49" t="s" s="20">
        <v>225</v>
      </c>
      <c r="E49" t="s" s="20">
        <v>277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272</v>
      </c>
      <c r="D50" t="s" s="20">
        <v>196</v>
      </c>
      <c r="E50" t="s" s="20">
        <v>279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257</v>
      </c>
      <c r="D51" t="s" s="20">
        <v>196</v>
      </c>
      <c r="E51" t="s" s="20">
        <v>279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258</v>
      </c>
      <c r="D52" t="s" s="20">
        <v>196</v>
      </c>
      <c r="E52" t="s" s="20">
        <v>279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259</v>
      </c>
      <c r="D53" t="s" s="20">
        <v>225</v>
      </c>
      <c r="E53" t="s" s="20">
        <v>279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260</v>
      </c>
      <c r="D54" t="s" s="20">
        <v>225</v>
      </c>
      <c r="E54" t="s" s="20">
        <v>279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225</v>
      </c>
      <c r="E55" t="s" s="20">
        <v>279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225</v>
      </c>
      <c r="E56" t="s" s="20">
        <v>279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225</v>
      </c>
      <c r="E57" t="s" s="20">
        <v>279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197</v>
      </c>
      <c r="B58" t="s" s="19">
        <v>198</v>
      </c>
      <c r="C58" t="s" s="56">
        <v>294</v>
      </c>
      <c r="D58" t="s" s="20">
        <v>225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197</v>
      </c>
      <c r="B59" t="s" s="19">
        <v>241</v>
      </c>
      <c r="C59" t="s" s="56">
        <v>295</v>
      </c>
      <c r="D59" t="s" s="20">
        <v>196</v>
      </c>
      <c r="E59" t="s" s="20">
        <v>244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197</v>
      </c>
      <c r="B60" t="s" s="19">
        <v>241</v>
      </c>
      <c r="C60" t="s" s="56">
        <v>296</v>
      </c>
      <c r="D60" t="s" s="20">
        <v>196</v>
      </c>
      <c r="E60" t="s" s="20">
        <v>244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232</v>
      </c>
      <c r="B61" t="s" s="19">
        <v>228</v>
      </c>
      <c r="C61" t="s" s="56">
        <v>285</v>
      </c>
      <c r="D61" t="s" s="20">
        <v>225</v>
      </c>
      <c r="E61" t="s" s="20">
        <v>244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232</v>
      </c>
      <c r="B62" t="s" s="19">
        <v>228</v>
      </c>
      <c r="C62" t="s" s="56">
        <v>297</v>
      </c>
      <c r="D62" t="s" s="20">
        <v>225</v>
      </c>
      <c r="E62" t="s" s="20">
        <v>244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194</v>
      </c>
      <c r="B63" t="s" s="19">
        <v>210</v>
      </c>
      <c r="C63" t="s" s="56">
        <v>287</v>
      </c>
      <c r="D63" t="s" s="20">
        <v>225</v>
      </c>
      <c r="E63" t="s" s="20">
        <v>251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210</v>
      </c>
      <c r="C64" t="s" s="56">
        <v>288</v>
      </c>
      <c r="D64" t="s" s="20">
        <v>225</v>
      </c>
      <c r="E64" t="s" s="20">
        <v>251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197</v>
      </c>
      <c r="B65" t="s" s="19">
        <v>198</v>
      </c>
      <c r="C65" t="s" s="56">
        <v>298</v>
      </c>
      <c r="D65" t="s" s="20">
        <v>225</v>
      </c>
      <c r="E65" t="s" s="20">
        <v>234</v>
      </c>
      <c r="F65" t="s" s="19">
        <v>235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241</v>
      </c>
      <c r="C66" t="s" s="56">
        <v>299</v>
      </c>
      <c r="D66" t="s" s="20">
        <v>196</v>
      </c>
      <c r="E66" t="s" s="20">
        <v>234</v>
      </c>
      <c r="F66" t="s" s="19">
        <v>235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241</v>
      </c>
      <c r="C67" t="s" s="56">
        <v>283</v>
      </c>
      <c r="D67" t="s" s="20">
        <v>196</v>
      </c>
      <c r="E67" t="s" s="20">
        <v>234</v>
      </c>
      <c r="F67" t="s" s="19">
        <v>235</v>
      </c>
      <c r="G67" t="n" s="19">
        <v>1.0</v>
      </c>
      <c r="H67" t="n" s="3">
        <v>5.0</v>
      </c>
      <c r="I67" t="n" s="18">
        <v>0.0</v>
      </c>
      <c r="J67" t="n" s="2">
        <v>2.0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232</v>
      </c>
      <c r="B68" t="s" s="19">
        <v>186</v>
      </c>
      <c r="C68" t="s" s="56">
        <v>233</v>
      </c>
      <c r="D68" t="s" s="20">
        <v>225</v>
      </c>
      <c r="E68" t="s" s="20">
        <v>234</v>
      </c>
      <c r="F68" t="s" s="19">
        <v>235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232</v>
      </c>
      <c r="B69" t="s" s="19">
        <v>186</v>
      </c>
      <c r="C69" t="s" s="56">
        <v>236</v>
      </c>
      <c r="D69" t="s" s="20">
        <v>225</v>
      </c>
      <c r="E69" t="s" s="20">
        <v>234</v>
      </c>
      <c r="F69" t="s" s="19">
        <v>235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232</v>
      </c>
      <c r="B70" t="s" s="19">
        <v>189</v>
      </c>
      <c r="C70" t="s" s="56">
        <v>237</v>
      </c>
      <c r="D70" t="s" s="20">
        <v>225</v>
      </c>
      <c r="E70" t="s" s="20">
        <v>234</v>
      </c>
      <c r="F70" t="s" s="19">
        <v>235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232</v>
      </c>
      <c r="B71" t="s" s="19">
        <v>189</v>
      </c>
      <c r="C71" t="s" s="56">
        <v>238</v>
      </c>
      <c r="D71" t="s" s="20">
        <v>225</v>
      </c>
      <c r="E71" t="s" s="20">
        <v>234</v>
      </c>
      <c r="F71" t="s" s="19">
        <v>235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290</v>
      </c>
      <c r="J74" t="s" s="33">
        <v>300</v>
      </c>
      <c r="K74" t="s" s="32">
        <v>301</v>
      </c>
      <c r="L74" t="s" s="33">
        <v>301</v>
      </c>
      <c r="M74" t="s" s="32">
        <v>300</v>
      </c>
      <c r="N74" t="s" s="33">
        <v>300</v>
      </c>
      <c r="O74" t="s" s="34">
        <v>302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289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289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12.0</v>
      </c>
      <c r="J77" t="n" s="68">
        <v>12.0</v>
      </c>
      <c r="K77" t="n" s="68">
        <v>8.0</v>
      </c>
      <c r="L77" t="n" s="68">
        <v>10.0</v>
      </c>
      <c r="M77" t="n" s="68">
        <v>5.0</v>
      </c>
      <c r="N77" t="n" s="71">
        <v>5.0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1.0</v>
      </c>
      <c r="K78" t="n" s="69">
        <v>6.0</v>
      </c>
      <c r="L78" t="n" s="69">
        <v>5.0</v>
      </c>
      <c r="M78" t="n" s="69">
        <v>10.0</v>
      </c>
      <c r="N78" t="n" s="72">
        <v>10.0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12.0</v>
      </c>
      <c r="J79" t="n" s="70">
        <v>13.0</v>
      </c>
      <c r="K79" t="n" s="70">
        <v>14.0</v>
      </c>
      <c r="L79" t="n" s="70">
        <v>15.0</v>
      </c>
      <c r="M79" t="n" s="70">
        <v>15.0</v>
      </c>
      <c r="N79" t="n" s="73">
        <v>15.0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20.0</v>
      </c>
      <c r="H81" t="n" s="48">
        <v>20.0</v>
      </c>
      <c r="I81" t="n" s="48">
        <v>22.0</v>
      </c>
      <c r="J81" t="n" s="48">
        <v>0.0</v>
      </c>
      <c r="K81" t="n" s="48">
        <v>10.0</v>
      </c>
      <c r="L81" t="n" s="48">
        <v>12.0</v>
      </c>
      <c r="M81" t="n" s="48">
        <v>8.0</v>
      </c>
      <c r="N81" t="n" s="33">
        <v>10.0</v>
      </c>
      <c r="O81" t="n" s="141">
        <v>92.0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14.0</v>
      </c>
      <c r="I82" t="n" s="48">
        <v>10.0</v>
      </c>
      <c r="J82" t="n" s="48">
        <v>0.0</v>
      </c>
      <c r="K82" t="n" s="48">
        <v>28.0</v>
      </c>
      <c r="L82" t="n" s="48">
        <v>0.0</v>
      </c>
      <c r="M82" t="n" s="48">
        <v>2.0</v>
      </c>
      <c r="N82" t="n" s="33">
        <v>16.0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32.0</v>
      </c>
      <c r="H83" t="n" s="50">
        <v>34.0</v>
      </c>
      <c r="I83" t="n" s="50">
        <v>32.0</v>
      </c>
      <c r="J83" t="n" s="50">
        <v>0.0</v>
      </c>
      <c r="K83" t="n" s="50">
        <v>38.0</v>
      </c>
      <c r="L83" t="n" s="50">
        <v>12.0</v>
      </c>
      <c r="M83" t="n" s="50">
        <v>10.0</v>
      </c>
      <c r="N83" t="n" s="42">
        <v>26.0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0.0</v>
      </c>
      <c r="H85" s="156"/>
      <c r="I85" s="157"/>
      <c r="J85" t="n" s="133">
        <v>4.0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291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3.0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2.0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2.0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210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210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241</v>
      </c>
      <c r="C26" t="s" s="56">
        <v>242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232</v>
      </c>
      <c r="B27" t="s" s="19">
        <v>210</v>
      </c>
      <c r="C27" t="s" s="56">
        <v>304</v>
      </c>
      <c r="D27" t="s" s="20">
        <v>225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213</v>
      </c>
      <c r="D28" t="s" s="20">
        <v>196</v>
      </c>
      <c r="E28" t="s" s="20">
        <v>226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215</v>
      </c>
      <c r="D29" t="s" s="20">
        <v>196</v>
      </c>
      <c r="E29" t="s" s="20">
        <v>226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276</v>
      </c>
      <c r="D30" t="s" s="20">
        <v>196</v>
      </c>
      <c r="E30" t="s" s="20">
        <v>230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6.0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206</v>
      </c>
      <c r="D31" t="s" s="20">
        <v>196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6.0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275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218</v>
      </c>
      <c r="D33" t="s" s="20">
        <v>196</v>
      </c>
      <c r="E33" t="s" s="20">
        <v>275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275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220</v>
      </c>
      <c r="D35" t="s" s="20">
        <v>196</v>
      </c>
      <c r="E35" t="s" s="20">
        <v>275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221</v>
      </c>
      <c r="D36" t="s" s="20">
        <v>196</v>
      </c>
      <c r="E36" t="s" s="20">
        <v>275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222</v>
      </c>
      <c r="D37" t="s" s="20">
        <v>196</v>
      </c>
      <c r="E37" t="s" s="20">
        <v>275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275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225</v>
      </c>
      <c r="E39" t="s" s="20">
        <v>277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227</v>
      </c>
      <c r="D40" t="s" s="20">
        <v>225</v>
      </c>
      <c r="E40" t="s" s="20">
        <v>277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197</v>
      </c>
      <c r="B41" t="s" s="19">
        <v>228</v>
      </c>
      <c r="C41" t="s" s="56">
        <v>229</v>
      </c>
      <c r="D41" t="s" s="20">
        <v>196</v>
      </c>
      <c r="E41" t="s" s="20">
        <v>279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197</v>
      </c>
      <c r="B42" t="s" s="19">
        <v>228</v>
      </c>
      <c r="C42" t="s" s="56">
        <v>231</v>
      </c>
      <c r="D42" t="s" s="20">
        <v>196</v>
      </c>
      <c r="E42" t="s" s="20">
        <v>279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243</v>
      </c>
      <c r="D43" t="s" s="20">
        <v>225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245</v>
      </c>
      <c r="D44" t="s" s="20">
        <v>225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246</v>
      </c>
      <c r="D45" t="s" s="20">
        <v>225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247</v>
      </c>
      <c r="D46" t="s" s="20">
        <v>225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248</v>
      </c>
      <c r="D47" t="s" s="20">
        <v>225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249</v>
      </c>
      <c r="D48" t="s" s="20">
        <v>225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250</v>
      </c>
      <c r="D49" t="s" s="20">
        <v>225</v>
      </c>
      <c r="E49" t="s" s="20">
        <v>251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252</v>
      </c>
      <c r="D50" t="s" s="20">
        <v>225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232</v>
      </c>
      <c r="B51" t="s" s="19">
        <v>185</v>
      </c>
      <c r="C51" t="s" s="56">
        <v>253</v>
      </c>
      <c r="D51" t="s" s="20">
        <v>225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250</v>
      </c>
      <c r="D52" t="s" s="20">
        <v>225</v>
      </c>
      <c r="E52" t="s" s="20">
        <v>254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252</v>
      </c>
      <c r="D53" t="s" s="20">
        <v>225</v>
      </c>
      <c r="E53" t="s" s="20">
        <v>254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232</v>
      </c>
      <c r="B54" t="s" s="19">
        <v>185</v>
      </c>
      <c r="C54" t="s" s="56">
        <v>253</v>
      </c>
      <c r="D54" t="s" s="20">
        <v>225</v>
      </c>
      <c r="E54" t="s" s="20">
        <v>254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255</v>
      </c>
      <c r="D55" t="s" s="20">
        <v>196</v>
      </c>
      <c r="E55" t="s" s="20">
        <v>256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196</v>
      </c>
      <c r="E56" t="s" s="20">
        <v>256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258</v>
      </c>
      <c r="D57" t="s" s="20">
        <v>196</v>
      </c>
      <c r="E57" t="s" s="20">
        <v>256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259</v>
      </c>
      <c r="D58" t="s" s="20">
        <v>225</v>
      </c>
      <c r="E58" t="s" s="20">
        <v>256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225</v>
      </c>
      <c r="E59" t="s" s="20">
        <v>256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261</v>
      </c>
      <c r="D60" t="s" s="20">
        <v>225</v>
      </c>
      <c r="E60" t="s" s="20">
        <v>256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225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263</v>
      </c>
      <c r="D62" t="s" s="20">
        <v>225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194</v>
      </c>
      <c r="B63" t="s" s="19">
        <v>210</v>
      </c>
      <c r="C63" t="s" s="56">
        <v>264</v>
      </c>
      <c r="D63" t="s" s="20">
        <v>225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210</v>
      </c>
      <c r="C64" t="s" s="56">
        <v>266</v>
      </c>
      <c r="D64" t="s" s="20">
        <v>225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197</v>
      </c>
      <c r="B65" t="s" s="19">
        <v>228</v>
      </c>
      <c r="C65" t="s" s="56">
        <v>267</v>
      </c>
      <c r="D65" t="s" s="20">
        <v>225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228</v>
      </c>
      <c r="C66" t="s" s="56">
        <v>269</v>
      </c>
      <c r="D66" t="s" s="20">
        <v>225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290</v>
      </c>
      <c r="J69" t="s" s="33">
        <v>305</v>
      </c>
      <c r="K69" t="s" s="32">
        <v>290</v>
      </c>
      <c r="L69" t="s" s="33">
        <v>290</v>
      </c>
      <c r="M69" t="s" s="32">
        <v>290</v>
      </c>
      <c r="N69" t="s" s="33">
        <v>290</v>
      </c>
      <c r="O69" t="s" s="34">
        <v>306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289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12.0</v>
      </c>
      <c r="J72" t="n" s="68">
        <v>12.0</v>
      </c>
      <c r="K72" t="n" s="68">
        <v>8.0</v>
      </c>
      <c r="L72" t="n" s="68">
        <v>8.0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1.0</v>
      </c>
      <c r="K73" t="n" s="69">
        <v>5.0</v>
      </c>
      <c r="L73" t="n" s="69">
        <v>5.0</v>
      </c>
      <c r="M73" t="n" s="69">
        <v>8.0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12.0</v>
      </c>
      <c r="J74" t="n" s="70">
        <v>13.0</v>
      </c>
      <c r="K74" t="n" s="70">
        <v>13.0</v>
      </c>
      <c r="L74" t="n" s="70">
        <v>13.0</v>
      </c>
      <c r="M74" t="n" s="70">
        <v>14.0</v>
      </c>
      <c r="N74" t="n" s="73">
        <v>14.0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20.0</v>
      </c>
      <c r="H76" t="n" s="48">
        <v>14.0</v>
      </c>
      <c r="I76" t="n" s="48">
        <v>22.0</v>
      </c>
      <c r="J76" t="n" s="48">
        <v>0.0</v>
      </c>
      <c r="K76" t="n" s="48">
        <v>10.0</v>
      </c>
      <c r="L76" t="n" s="48">
        <v>12.0</v>
      </c>
      <c r="M76" t="n" s="48">
        <v>8.0</v>
      </c>
      <c r="N76" t="n" s="33">
        <v>14.0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12.0</v>
      </c>
      <c r="H77" t="n" s="48">
        <v>20.0</v>
      </c>
      <c r="I77" t="n" s="48">
        <v>8.0</v>
      </c>
      <c r="J77" t="n" s="48">
        <v>0.0</v>
      </c>
      <c r="K77" t="n" s="48">
        <v>28.0</v>
      </c>
      <c r="L77" t="n" s="48">
        <v>0.0</v>
      </c>
      <c r="M77" t="n" s="48">
        <v>4.0</v>
      </c>
      <c r="N77" t="n" s="33">
        <v>8.0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34.0</v>
      </c>
      <c r="I78" t="n" s="50">
        <v>30.0</v>
      </c>
      <c r="J78" t="n" s="50">
        <v>0.0</v>
      </c>
      <c r="K78" t="n" s="50">
        <v>38.0</v>
      </c>
      <c r="L78" t="n" s="50">
        <v>12.0</v>
      </c>
      <c r="M78" t="n" s="50">
        <v>12.0</v>
      </c>
      <c r="N78" t="n" s="42">
        <v>22.0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0.0</v>
      </c>
      <c r="H80" s="156"/>
      <c r="I80" s="157"/>
      <c r="J80" t="n" s="133">
        <v>4.0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291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