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<sst xmlns="http://schemas.openxmlformats.org/spreadsheetml/2006/main" count="2658" uniqueCount="286">
  <si>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</si>
  <si>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</si>
  <si>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</si>
  <si>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</si>
  <si>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</si>
  <si>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</si>
  <si>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</si>
  <si>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</si>
  <si>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</si>
  <si>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</si>
  <si>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</si>
  <si>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</si>
  <si>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</si>
  <si>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</si>
  <si>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</si>
  <si>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</si>
  <si>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</si>
  <si>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</si>
  <si>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</si>
  <si>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</si>
  <si>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</si>
  <si>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</si>
  <si>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</si>
  <si>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</si>
  <si>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</si>
  <si>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</si>
  <si>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</si>
  <si>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</si>
  <si>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</si>
  <si>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</si>
  <si>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</si>
  <si>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</si>
  <si>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</si>
  <si>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</si>
  <si>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</si>
  <si>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</si>
  <si>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</si>
  <si>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</si>
  <si>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</si>
  <si>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</si>
  <si>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</si>
  <si>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</si>
  <si>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</si>
  <si>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</si>
  <si>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</si>
  <si>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</si>
  <si>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</si>
  <si>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</si>
  <si>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</si>
  <si>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</si>
  <si>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</si>
  <si>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</si>
  <si>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</si>
  <si>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</si>
  <si>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</si>
  <si>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</si>
  <si>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</si>
  <si>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</si>
  <si>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</si>
  <si>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</si>
  <si>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</si>
  <si>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</si>
  <si>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</si>
  <si>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</si>
  <si>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</si>
  <si>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</si>
  <si>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</si>
  <si>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</si>
  <si>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</si>
  <si>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</si>
  <si>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</si>
  <si>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</si>
  <si>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</si>
  <si>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</si>
  <si>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</si>
  <si>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</si>
  <si>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</si>
  <si>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</si>
  <si>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</si>
  <si>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</si>
  <si>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</si>
  <si>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</si>
  <si>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</si>
  <si>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</si>
  <si>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</si>
  <si>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</si>
  <si>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</si>
  <si>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</si>
  <si>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</si>
  <si>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</si>
  <si>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</si>
  <si>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</si>
  <si>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</si>
  <si>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</si>
  <si>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</si>
  <si>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</si>
  <si>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</si>
  <si>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</si>
  <si>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</si>
  <si>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</si>
  <si>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</si>
  <si>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</si>
  <si>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</si>
  <si>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</si>
  <si>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</si>
  <si>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</si>
  <si>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</si>
  <si>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</si>
  <si>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</si>
  <si>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</si>
  <si>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</si>
  <si>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</si>
  <si>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</si>
  <si>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</si>
  <si>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</si>
  <si>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</si>
  <si>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</si>
  <si>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</si>
  <si>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</si>
  <si>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</si>
  <si>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</si>
  <si>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</si>
  <si>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</si>
  <si>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</si>
  <si>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</si>
  <si>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</si>
  <si>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</si>
  <si>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</si>
  <si>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</si>
  <si>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</si>
  <si>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</si>
  <si>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</si>
  <si>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</si>
  <si>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</si>
  <si>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</si>
  <si>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</si>
  <si>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</si>
  <si>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</si>
  <si>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</si>
  <si>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</si>
  <si>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</si>
  <si>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</si>
  <si>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</si>
  <si>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</si>
  <si>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</si>
  <si>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</si>
  <si>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</si>
  <si>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</si>
  <si>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</si>
  <si>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</si>
  <si>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</si>
  <si>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</si>
  <si>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</si>
  <si>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</si>
  <si>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</si>
  <si>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</si>
  <si>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</si>
  <si>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</si>
  <si>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</si>
  <si>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</si>
  <si>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</si>
  <si>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</si>
  <si>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</si>
  <si>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</si>
  <si>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</si>
  <si>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</si>
  <si>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</si>
  <si>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</si>
  <si>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</si>
  <si>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</si>
  <si>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</si>
  <si>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</si>
  <si>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</si>
  <si>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</si>
  <si>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</si>
  <si>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</si>
  <si>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</si>
  <si>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</si>
  <si>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남원고등학교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</si>
  <si>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</si>
  <si>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</si>
  <si>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</si>
  <si>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</si>
  <si>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</si>
  <si>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</si>
  <si>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</si>
  <si>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</si>
  <si>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</si>
  <si>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</si>
  <si>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</si>
  <si>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</si>
  <si>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</si>
  <si>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</si>
  <si>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</si>
  <si>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</si>
  <si>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</si>
  <si>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</si>
  <si>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</si>
  <si>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</si>
  <si>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음악 감상과 비평</t>
  </si>
  <si>
    <t>진로 선택</t>
  </si>
  <si>
    <t>생활·교양</t>
  </si>
  <si>
    <t>기술·가정</t>
  </si>
  <si>
    <t>전문교과Ⅰ</t>
  </si>
  <si>
    <t>스포츠 경기 체력</t>
  </si>
  <si>
    <t>선택2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</si>
  <si>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</si>
  <si>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</si>
  <si>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</si>
  <si>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</si>
  <si>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</si>
  <si>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</si>
  <si>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</si>
  <si>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선택9</t>
  </si>
  <si>
    <t>세계지리</t>
  </si>
  <si>
    <t>생활과 윤리</t>
  </si>
  <si>
    <t>윤리와 사상</t>
  </si>
  <si>
    <t>물리학Ⅰ</t>
  </si>
  <si>
    <t>화학Ⅰ</t>
  </si>
  <si>
    <t>생명과학Ⅰ</t>
  </si>
  <si>
    <t>지구과학Ⅰ</t>
  </si>
  <si>
    <t>선택10</t>
  </si>
  <si>
    <t>음악 연주</t>
  </si>
  <si>
    <t>선택14</t>
  </si>
  <si>
    <t>미술 창작</t>
  </si>
  <si>
    <t>선택15</t>
  </si>
  <si>
    <t>한문</t>
  </si>
  <si>
    <t>한문Ⅰ</t>
  </si>
  <si>
    <t>선택16</t>
  </si>
  <si>
    <t>제2외국어</t>
  </si>
  <si>
    <t>일본어Ⅰ</t>
  </si>
  <si>
    <t>중국어Ⅰ</t>
  </si>
  <si>
    <t>선택17</t>
  </si>
  <si>
    <t>운동과 건강</t>
  </si>
  <si>
    <t>교양</t>
  </si>
  <si>
    <t>진로와 직업</t>
  </si>
  <si>
    <t>논술</t>
  </si>
  <si>
    <t>체육 전공 실기 기초</t>
  </si>
  <si>
    <t>독서</t>
  </si>
  <si>
    <t>선택3</t>
  </si>
  <si>
    <t>심화 국어</t>
  </si>
  <si>
    <t>화법과 작문</t>
  </si>
  <si>
    <t>선택4</t>
  </si>
  <si>
    <t>고전 읽기</t>
  </si>
  <si>
    <t>미적분</t>
  </si>
  <si>
    <t>선택5</t>
  </si>
  <si>
    <t>확률과 통계</t>
  </si>
  <si>
    <t>기하</t>
  </si>
  <si>
    <t>경제 수학</t>
  </si>
  <si>
    <t>선택6</t>
  </si>
  <si>
    <t>수학과제 탐구</t>
  </si>
  <si>
    <t>영어 독해와 작문</t>
  </si>
  <si>
    <t>선택7</t>
  </si>
  <si>
    <t>영어권 문화</t>
  </si>
  <si>
    <t>진로 영어</t>
  </si>
  <si>
    <t>선택8</t>
  </si>
  <si>
    <t>영미 문학 읽기</t>
  </si>
  <si>
    <t>세계사</t>
  </si>
  <si>
    <t>선택11</t>
  </si>
  <si>
    <t>동아시아사</t>
  </si>
  <si>
    <t>사회·문화</t>
  </si>
  <si>
    <t>사회문제 탐구</t>
  </si>
  <si>
    <t>물리학Ⅱ</t>
  </si>
  <si>
    <t>화학Ⅱ</t>
  </si>
  <si>
    <t>생명과학Ⅱ</t>
  </si>
  <si>
    <t>지구과학Ⅱ</t>
  </si>
  <si>
    <t>선택12</t>
  </si>
  <si>
    <t>고전과 윤리</t>
  </si>
  <si>
    <t>선택13</t>
  </si>
  <si>
    <t>생활과 과학</t>
  </si>
  <si>
    <t>한문Ⅱ</t>
  </si>
  <si>
    <t>선택18</t>
  </si>
  <si>
    <t>일본어Ⅱ</t>
  </si>
  <si>
    <t>중국어Ⅱ</t>
  </si>
  <si>
    <t>선택19</t>
  </si>
  <si>
    <t>2021학년도 입학생 교육과정 편성표</t>
  </si>
  <si>
    <t>408(24)</t>
  </si>
  <si>
    <t>30~30</t>
  </si>
  <si>
    <t>30~34</t>
  </si>
  <si>
    <t/>
  </si>
  <si>
    <t>180~192</t>
  </si>
  <si>
    <t>2020학년도 입학생 교육과정 편성표</t>
  </si>
  <si>
    <t>180~188</t>
  </si>
  <si>
    <t>2019학년도 입학생 교육과정 편성표</t>
  </si>
  <si>
    <t>34~34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</si>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</sst>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203</v>
      </c>
      <c r="B16" t="s" s="58">
        <v>195</v>
      </c>
      <c r="C16" t="s" s="59">
        <v>204</v>
      </c>
      <c r="D16" t="s" s="60">
        <v>200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8.0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203</v>
      </c>
      <c r="B24" t="s" s="58">
        <v>195</v>
      </c>
      <c r="C24" t="s" s="59">
        <v>204</v>
      </c>
      <c r="D24" t="s" s="60">
        <v>200</v>
      </c>
      <c r="E24" t="s" s="60">
        <v>205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213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213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213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212</v>
      </c>
      <c r="D33" t="s" s="60">
        <v>196</v>
      </c>
      <c r="E33" t="s" s="60">
        <v>221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214</v>
      </c>
      <c r="D34" t="s" s="60">
        <v>196</v>
      </c>
      <c r="E34" t="s" s="60">
        <v>221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215</v>
      </c>
      <c r="D35" t="s" s="60">
        <v>196</v>
      </c>
      <c r="E35" t="s" s="60">
        <v>221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216</v>
      </c>
      <c r="D36" t="s" s="60">
        <v>196</v>
      </c>
      <c r="E36" t="s" s="60">
        <v>221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217</v>
      </c>
      <c r="D37" t="s" s="60">
        <v>196</v>
      </c>
      <c r="E37" t="s" s="60">
        <v>221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218</v>
      </c>
      <c r="D38" t="s" s="60">
        <v>196</v>
      </c>
      <c r="E38" t="s" s="60">
        <v>221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219</v>
      </c>
      <c r="D39" t="s" s="60">
        <v>196</v>
      </c>
      <c r="E39" t="s" s="60">
        <v>221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220</v>
      </c>
      <c r="D40" t="s" s="60">
        <v>196</v>
      </c>
      <c r="E40" t="s" s="60">
        <v>221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222</v>
      </c>
      <c r="D41" t="s" s="60">
        <v>200</v>
      </c>
      <c r="E41" t="s" s="60">
        <v>223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224</v>
      </c>
      <c r="D42" t="s" s="60">
        <v>200</v>
      </c>
      <c r="E42" t="s" s="60">
        <v>223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222</v>
      </c>
      <c r="D43" t="s" s="60">
        <v>200</v>
      </c>
      <c r="E43" t="s" s="60">
        <v>225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197</v>
      </c>
      <c r="C44" t="s" s="59">
        <v>224</v>
      </c>
      <c r="D44" t="s" s="60">
        <v>200</v>
      </c>
      <c r="E44" t="s" s="60">
        <v>225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201</v>
      </c>
      <c r="B45" t="s" s="58">
        <v>226</v>
      </c>
      <c r="C45" t="s" s="59">
        <v>227</v>
      </c>
      <c r="D45" t="s" s="60">
        <v>196</v>
      </c>
      <c r="E45" t="s" s="60">
        <v>228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0.0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201</v>
      </c>
      <c r="B46" t="s" s="58">
        <v>229</v>
      </c>
      <c r="C46" t="s" s="59">
        <v>230</v>
      </c>
      <c r="D46" t="s" s="60">
        <v>196</v>
      </c>
      <c r="E46" t="s" s="60">
        <v>228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0.0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201</v>
      </c>
      <c r="B47" t="s" s="58">
        <v>229</v>
      </c>
      <c r="C47" t="s" s="59">
        <v>231</v>
      </c>
      <c r="D47" t="s" s="60">
        <v>196</v>
      </c>
      <c r="E47" t="s" s="60">
        <v>228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0.0</v>
      </c>
      <c r="M47" s="65"/>
      <c r="N47" s="66"/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201</v>
      </c>
      <c r="B48" t="s" s="58">
        <v>226</v>
      </c>
      <c r="C48" t="s" s="59">
        <v>227</v>
      </c>
      <c r="D48" t="s" s="60">
        <v>196</v>
      </c>
      <c r="E48" t="s" s="60">
        <v>232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3.0</v>
      </c>
      <c r="M48" s="65"/>
      <c r="N48" s="66"/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201</v>
      </c>
      <c r="B49" t="s" s="58">
        <v>229</v>
      </c>
      <c r="C49" t="s" s="59">
        <v>230</v>
      </c>
      <c r="D49" t="s" s="60">
        <v>196</v>
      </c>
      <c r="E49" t="s" s="60">
        <v>232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3.0</v>
      </c>
      <c r="M49" s="65"/>
      <c r="N49" s="66"/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201</v>
      </c>
      <c r="B50" t="s" s="58">
        <v>229</v>
      </c>
      <c r="C50" t="s" s="59">
        <v>231</v>
      </c>
      <c r="D50" t="s" s="60">
        <v>196</v>
      </c>
      <c r="E50" t="s" s="60">
        <v>232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3.0</v>
      </c>
      <c r="M50" s="65"/>
      <c r="N50" s="66"/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233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201</v>
      </c>
      <c r="B52" t="s" s="58">
        <v>234</v>
      </c>
      <c r="C52" t="s" s="59">
        <v>235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201</v>
      </c>
      <c r="B53" t="s" s="58">
        <v>234</v>
      </c>
      <c r="C53" t="s" s="59">
        <v>236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203</v>
      </c>
      <c r="B54" t="s" s="58">
        <v>195</v>
      </c>
      <c r="C54" t="s" s="59">
        <v>237</v>
      </c>
      <c r="D54" t="s" s="60">
        <v>200</v>
      </c>
      <c r="E54" t="s" s="60">
        <v>205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238</v>
      </c>
      <c r="D55" t="s" s="60">
        <v>196</v>
      </c>
      <c r="E55" t="s" s="60">
        <v>239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240</v>
      </c>
      <c r="D56" t="s" s="60">
        <v>200</v>
      </c>
      <c r="E56" t="s" s="60">
        <v>239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241</v>
      </c>
      <c r="D57" t="s" s="60">
        <v>196</v>
      </c>
      <c r="E57" t="s" s="60">
        <v>242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243</v>
      </c>
      <c r="D58" t="s" s="60">
        <v>200</v>
      </c>
      <c r="E58" t="s" s="60">
        <v>242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244</v>
      </c>
      <c r="D59" t="s" s="60">
        <v>196</v>
      </c>
      <c r="E59" t="s" s="60">
        <v>245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246</v>
      </c>
      <c r="D60" t="s" s="60">
        <v>196</v>
      </c>
      <c r="E60" t="s" s="60">
        <v>245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247</v>
      </c>
      <c r="D61" t="s" s="60">
        <v>200</v>
      </c>
      <c r="E61" t="s" s="60">
        <v>245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248</v>
      </c>
      <c r="D62" t="s" s="60">
        <v>200</v>
      </c>
      <c r="E62" t="s" s="60">
        <v>249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250</v>
      </c>
      <c r="D63" t="s" s="60">
        <v>200</v>
      </c>
      <c r="E63" t="s" s="60">
        <v>249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251</v>
      </c>
      <c r="D64" t="s" s="60">
        <v>196</v>
      </c>
      <c r="E64" t="s" s="60">
        <v>252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253</v>
      </c>
      <c r="D65" t="s" s="60">
        <v>200</v>
      </c>
      <c r="E65" t="s" s="60">
        <v>252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254</v>
      </c>
      <c r="D66" t="s" s="60">
        <v>200</v>
      </c>
      <c r="E66" t="s" s="60">
        <v>255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256</v>
      </c>
      <c r="D67" t="s" s="60">
        <v>200</v>
      </c>
      <c r="E67" t="s" s="60">
        <v>255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257</v>
      </c>
      <c r="D68" t="s" s="60">
        <v>196</v>
      </c>
      <c r="E68" t="s" s="60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259</v>
      </c>
      <c r="D69" t="s" s="60">
        <v>196</v>
      </c>
      <c r="E69" t="s" s="60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260</v>
      </c>
      <c r="D70" t="s" s="60">
        <v>196</v>
      </c>
      <c r="E70" t="s" s="60">
        <v>258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261</v>
      </c>
      <c r="D71" t="s" s="60">
        <v>200</v>
      </c>
      <c r="E71" t="s" s="60">
        <v>258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262</v>
      </c>
      <c r="D72" t="s" s="60">
        <v>200</v>
      </c>
      <c r="E72" t="s" s="60">
        <v>258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263</v>
      </c>
      <c r="D73" t="s" s="60">
        <v>200</v>
      </c>
      <c r="E73" t="s" s="60">
        <v>258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8.0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264</v>
      </c>
      <c r="D74" t="s" s="60">
        <v>200</v>
      </c>
      <c r="E74" t="s" s="60">
        <v>258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265</v>
      </c>
      <c r="D75" t="s" s="60">
        <v>200</v>
      </c>
      <c r="E75" t="s" s="60">
        <v>258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257</v>
      </c>
      <c r="D76" t="s" s="60">
        <v>196</v>
      </c>
      <c r="E76" t="s" s="60">
        <v>266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259</v>
      </c>
      <c r="D77" t="s" s="60">
        <v>196</v>
      </c>
      <c r="E77" t="s" s="60">
        <v>266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260</v>
      </c>
      <c r="D78" t="s" s="60">
        <v>196</v>
      </c>
      <c r="E78" t="s" s="60">
        <v>266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261</v>
      </c>
      <c r="D79" t="s" s="60">
        <v>200</v>
      </c>
      <c r="E79" t="s" s="60">
        <v>266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262</v>
      </c>
      <c r="D80" t="s" s="60">
        <v>200</v>
      </c>
      <c r="E80" t="s" s="60">
        <v>266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263</v>
      </c>
      <c r="D81" t="s" s="60">
        <v>200</v>
      </c>
      <c r="E81" t="s" s="60">
        <v>266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264</v>
      </c>
      <c r="D82" t="s" s="60">
        <v>200</v>
      </c>
      <c r="E82" t="s" s="60">
        <v>266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265</v>
      </c>
      <c r="D83" t="s" s="60">
        <v>200</v>
      </c>
      <c r="E83" t="s" s="60">
        <v>266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267</v>
      </c>
      <c r="D84" t="s" s="60">
        <v>200</v>
      </c>
      <c r="E84" t="s" s="60">
        <v>268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1.0</v>
      </c>
      <c r="N84" t="n" s="66">
        <v>1.0</v>
      </c>
      <c r="O84" t="n" s="67">
        <v>2.0</v>
      </c>
      <c r="P84" t="n" s="67">
        <v>2.0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269</v>
      </c>
      <c r="D85" t="s" s="60">
        <v>200</v>
      </c>
      <c r="E85" t="s" s="60">
        <v>268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1.0</v>
      </c>
      <c r="N85" t="n" s="66">
        <v>1.0</v>
      </c>
      <c r="O85" t="n" s="67">
        <v>2.0</v>
      </c>
      <c r="P85" t="n" s="67">
        <v>2.0</v>
      </c>
      <c r="Q85" t="s" s="67">
        <v>184</v>
      </c>
      <c r="R85" t="n" s="67">
        <v>0.0</v>
      </c>
    </row>
    <row r="86" ht="17.0" customHeight="true">
      <c r="A86" t="s" s="57">
        <v>201</v>
      </c>
      <c r="B86" t="s" s="58">
        <v>226</v>
      </c>
      <c r="C86" t="s" s="59">
        <v>270</v>
      </c>
      <c r="D86" t="s" s="60">
        <v>200</v>
      </c>
      <c r="E86" t="s" s="60">
        <v>271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0.0</v>
      </c>
      <c r="O86" t="n" s="67">
        <v>2.0</v>
      </c>
      <c r="P86" t="n" s="67">
        <v>2.0</v>
      </c>
      <c r="Q86" t="s" s="67">
        <v>184</v>
      </c>
      <c r="R86" t="n" s="67">
        <v>0.0</v>
      </c>
    </row>
    <row r="87" ht="17.0" customHeight="true">
      <c r="A87" t="s" s="57">
        <v>201</v>
      </c>
      <c r="B87" t="s" s="58">
        <v>229</v>
      </c>
      <c r="C87" t="s" s="59">
        <v>272</v>
      </c>
      <c r="D87" t="s" s="60">
        <v>200</v>
      </c>
      <c r="E87" t="s" s="60">
        <v>271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0.0</v>
      </c>
      <c r="O87" t="n" s="67">
        <v>2.0</v>
      </c>
      <c r="P87" t="n" s="67">
        <v>2.0</v>
      </c>
      <c r="Q87" t="s" s="67">
        <v>184</v>
      </c>
      <c r="R87" t="n" s="67">
        <v>0.0</v>
      </c>
    </row>
    <row r="88" ht="17.0" customHeight="true">
      <c r="A88" t="s" s="57">
        <v>201</v>
      </c>
      <c r="B88" t="s" s="58">
        <v>229</v>
      </c>
      <c r="C88" t="s" s="59">
        <v>273</v>
      </c>
      <c r="D88" t="s" s="60">
        <v>200</v>
      </c>
      <c r="E88" t="s" s="60">
        <v>271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0.0</v>
      </c>
      <c r="O88" t="n" s="67">
        <v>2.0</v>
      </c>
      <c r="P88" t="n" s="67">
        <v>2.0</v>
      </c>
      <c r="Q88" t="s" s="67">
        <v>184</v>
      </c>
      <c r="R88" t="n" s="67">
        <v>0.0</v>
      </c>
    </row>
    <row r="89" ht="17.0" customHeight="true">
      <c r="A89" t="s" s="57">
        <v>201</v>
      </c>
      <c r="B89" t="s" s="58">
        <v>226</v>
      </c>
      <c r="C89" t="s" s="59">
        <v>270</v>
      </c>
      <c r="D89" t="s" s="60">
        <v>200</v>
      </c>
      <c r="E89" t="s" s="60">
        <v>274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2.0</v>
      </c>
      <c r="O89" t="n" s="67">
        <v>2.0</v>
      </c>
      <c r="P89" t="n" s="67">
        <v>2.0</v>
      </c>
      <c r="Q89" t="s" s="67">
        <v>184</v>
      </c>
      <c r="R89" t="n" s="67">
        <v>0.0</v>
      </c>
    </row>
    <row r="90" ht="17.0" customHeight="true">
      <c r="A90" t="s" s="57">
        <v>201</v>
      </c>
      <c r="B90" t="s" s="58">
        <v>229</v>
      </c>
      <c r="C90" t="s" s="59">
        <v>272</v>
      </c>
      <c r="D90" t="s" s="60">
        <v>200</v>
      </c>
      <c r="E90" t="s" s="60">
        <v>274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2.0</v>
      </c>
      <c r="O90" t="n" s="67">
        <v>2.0</v>
      </c>
      <c r="P90" t="n" s="67">
        <v>2.0</v>
      </c>
      <c r="Q90" t="s" s="67">
        <v>184</v>
      </c>
      <c r="R90" t="n" s="67">
        <v>0.0</v>
      </c>
    </row>
    <row r="91" ht="17.0" customHeight="true">
      <c r="A91" t="s" s="57">
        <v>201</v>
      </c>
      <c r="B91" t="s" s="58">
        <v>229</v>
      </c>
      <c r="C91" t="s" s="59">
        <v>273</v>
      </c>
      <c r="D91" t="s" s="60">
        <v>200</v>
      </c>
      <c r="E91" t="s" s="60">
        <v>274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2.0</v>
      </c>
      <c r="O91" t="n" s="67">
        <v>2.0</v>
      </c>
      <c r="P91" t="n" s="67">
        <v>2.0</v>
      </c>
      <c r="Q91" t="s" s="67">
        <v>184</v>
      </c>
      <c r="R91" t="n" s="67">
        <v>0.0</v>
      </c>
    </row>
    <row r="92" ht="17.5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9">
        <v>165</v>
      </c>
      <c r="B93" s="80"/>
      <c r="C93" s="80"/>
      <c r="D93" s="80"/>
      <c r="E93" s="80"/>
      <c r="F93" s="80"/>
      <c r="G93" s="80"/>
      <c r="H93" s="31"/>
      <c r="I93" t="n" s="32">
        <v>30.0</v>
      </c>
      <c r="J93" t="n" s="33">
        <v>34.0</v>
      </c>
      <c r="K93" t="n" s="32">
        <v>30.0</v>
      </c>
      <c r="L93" t="n" s="33">
        <v>34.0</v>
      </c>
      <c r="M93" t="n" s="32">
        <v>30.0</v>
      </c>
      <c r="N93" t="n" s="33">
        <v>34.0</v>
      </c>
      <c r="O93" t="n" s="34">
        <v>192.0</v>
      </c>
      <c r="P93" s="77"/>
      <c r="Q93" s="84"/>
      <c r="R93" s="85"/>
    </row>
    <row r="94" ht="19.5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7"/>
      <c r="Q94" s="86"/>
      <c r="R94" s="87"/>
    </row>
    <row r="95" ht="19.5" customHeight="true">
      <c r="A95" t="s" s="90">
        <v>86</v>
      </c>
      <c r="B95" s="91"/>
      <c r="C95" s="91"/>
      <c r="D95" s="91"/>
      <c r="E95" s="91"/>
      <c r="F95" s="91"/>
      <c r="G95" s="91"/>
      <c r="H95" s="38"/>
      <c r="I95" t="n" s="39">
        <v>68.0</v>
      </c>
      <c r="J95" t="n" s="40">
        <v>68.0</v>
      </c>
      <c r="K95" t="n" s="39">
        <v>68.0</v>
      </c>
      <c r="L95" t="n" s="40">
        <v>68.0</v>
      </c>
      <c r="M95" t="n" s="39">
        <v>68.0</v>
      </c>
      <c r="N95" t="n" s="40">
        <v>68.0</v>
      </c>
      <c r="O95" t="n" s="41">
        <v>408.0</v>
      </c>
      <c r="P95" s="78"/>
      <c r="Q95" s="88"/>
      <c r="R9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202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201</v>
      </c>
      <c r="B23" t="s" s="19">
        <v>234</v>
      </c>
      <c r="C23" t="s" s="56">
        <v>235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234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203</v>
      </c>
      <c r="B25" t="s" s="19">
        <v>195</v>
      </c>
      <c r="C25" t="s" s="56">
        <v>237</v>
      </c>
      <c r="D25" t="s" s="20">
        <v>200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203</v>
      </c>
      <c r="B26" t="s" s="19">
        <v>195</v>
      </c>
      <c r="C26" t="s" s="56">
        <v>204</v>
      </c>
      <c r="D26" t="s" s="20">
        <v>200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4.0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238</v>
      </c>
      <c r="D27" t="s" s="20">
        <v>196</v>
      </c>
      <c r="E27" t="s" s="20">
        <v>239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240</v>
      </c>
      <c r="D28" t="s" s="20">
        <v>200</v>
      </c>
      <c r="E28" t="s" s="20">
        <v>239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241</v>
      </c>
      <c r="D29" t="s" s="20">
        <v>196</v>
      </c>
      <c r="E29" t="s" s="20">
        <v>242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243</v>
      </c>
      <c r="D30" t="s" s="20">
        <v>200</v>
      </c>
      <c r="E30" t="s" s="20">
        <v>242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196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246</v>
      </c>
      <c r="D32" t="s" s="20">
        <v>196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247</v>
      </c>
      <c r="D33" t="s" s="20">
        <v>200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248</v>
      </c>
      <c r="D34" t="s" s="20">
        <v>200</v>
      </c>
      <c r="E34" t="s" s="20">
        <v>249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250</v>
      </c>
      <c r="D35" t="s" s="20">
        <v>200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251</v>
      </c>
      <c r="D36" t="s" s="20">
        <v>196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253</v>
      </c>
      <c r="D37" t="s" s="20">
        <v>200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254</v>
      </c>
      <c r="D38" t="s" s="20">
        <v>200</v>
      </c>
      <c r="E38" t="s" s="20">
        <v>255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256</v>
      </c>
      <c r="D39" t="s" s="20">
        <v>200</v>
      </c>
      <c r="E39" t="s" s="20">
        <v>255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212</v>
      </c>
      <c r="D44" t="s" s="20">
        <v>196</v>
      </c>
      <c r="E44" t="s" s="20">
        <v>221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216</v>
      </c>
      <c r="D45" t="s" s="20">
        <v>196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217</v>
      </c>
      <c r="D46" t="s" s="20">
        <v>196</v>
      </c>
      <c r="E46" t="s" s="20">
        <v>221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259</v>
      </c>
      <c r="D48" t="s" s="20">
        <v>196</v>
      </c>
      <c r="E48" t="s" s="20">
        <v>258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260</v>
      </c>
      <c r="D49" t="s" s="20">
        <v>196</v>
      </c>
      <c r="E49" t="s" s="20">
        <v>258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262</v>
      </c>
      <c r="D50" t="s" s="20">
        <v>200</v>
      </c>
      <c r="E50" t="s" s="20">
        <v>258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263</v>
      </c>
      <c r="D51" t="s" s="20">
        <v>200</v>
      </c>
      <c r="E51" t="s" s="20">
        <v>258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257</v>
      </c>
      <c r="D52" t="s" s="20">
        <v>196</v>
      </c>
      <c r="E52" t="s" s="20">
        <v>266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200</v>
      </c>
      <c r="E53" t="s" s="20">
        <v>266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264</v>
      </c>
      <c r="D54" t="s" s="20">
        <v>200</v>
      </c>
      <c r="E54" t="s" s="20">
        <v>266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265</v>
      </c>
      <c r="D55" t="s" s="20">
        <v>200</v>
      </c>
      <c r="E55" t="s" s="20">
        <v>266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267</v>
      </c>
      <c r="D56" t="s" s="20">
        <v>200</v>
      </c>
      <c r="E56" t="s" s="20">
        <v>268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269</v>
      </c>
      <c r="D57" t="s" s="20">
        <v>200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222</v>
      </c>
      <c r="D58" t="s" s="20">
        <v>200</v>
      </c>
      <c r="E58" t="s" s="20">
        <v>223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224</v>
      </c>
      <c r="D59" t="s" s="20">
        <v>200</v>
      </c>
      <c r="E59" t="s" s="20">
        <v>223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222</v>
      </c>
      <c r="D60" t="s" s="20">
        <v>200</v>
      </c>
      <c r="E60" t="s" s="20">
        <v>225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224</v>
      </c>
      <c r="D61" t="s" s="20">
        <v>200</v>
      </c>
      <c r="E61" t="s" s="20">
        <v>225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201</v>
      </c>
      <c r="B62" t="s" s="19">
        <v>226</v>
      </c>
      <c r="C62" t="s" s="56">
        <v>227</v>
      </c>
      <c r="D62" t="s" s="20">
        <v>196</v>
      </c>
      <c r="E62" t="s" s="20">
        <v>228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201</v>
      </c>
      <c r="B63" t="s" s="19">
        <v>229</v>
      </c>
      <c r="C63" t="s" s="56">
        <v>230</v>
      </c>
      <c r="D63" t="s" s="20">
        <v>196</v>
      </c>
      <c r="E63" t="s" s="20">
        <v>228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201</v>
      </c>
      <c r="B64" t="s" s="19">
        <v>229</v>
      </c>
      <c r="C64" t="s" s="56">
        <v>231</v>
      </c>
      <c r="D64" t="s" s="20">
        <v>196</v>
      </c>
      <c r="E64" t="s" s="20">
        <v>228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201</v>
      </c>
      <c r="B65" t="s" s="19">
        <v>226</v>
      </c>
      <c r="C65" t="s" s="56">
        <v>227</v>
      </c>
      <c r="D65" t="s" s="20">
        <v>196</v>
      </c>
      <c r="E65" t="s" s="20">
        <v>232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201</v>
      </c>
      <c r="B66" t="s" s="19">
        <v>229</v>
      </c>
      <c r="C66" t="s" s="56">
        <v>230</v>
      </c>
      <c r="D66" t="s" s="20">
        <v>196</v>
      </c>
      <c r="E66" t="s" s="20">
        <v>232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201</v>
      </c>
      <c r="B67" t="s" s="19">
        <v>229</v>
      </c>
      <c r="C67" t="s" s="56">
        <v>231</v>
      </c>
      <c r="D67" t="s" s="20">
        <v>196</v>
      </c>
      <c r="E67" t="s" s="20">
        <v>232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201</v>
      </c>
      <c r="B68" t="s" s="19">
        <v>226</v>
      </c>
      <c r="C68" t="s" s="56">
        <v>270</v>
      </c>
      <c r="D68" t="s" s="20">
        <v>200</v>
      </c>
      <c r="E68" t="s" s="20">
        <v>271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201</v>
      </c>
      <c r="B69" t="s" s="19">
        <v>229</v>
      </c>
      <c r="C69" t="s" s="56">
        <v>272</v>
      </c>
      <c r="D69" t="s" s="20">
        <v>200</v>
      </c>
      <c r="E69" t="s" s="20">
        <v>271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201</v>
      </c>
      <c r="B70" t="s" s="19">
        <v>229</v>
      </c>
      <c r="C70" t="s" s="56">
        <v>273</v>
      </c>
      <c r="D70" t="s" s="20">
        <v>200</v>
      </c>
      <c r="E70" t="s" s="20">
        <v>271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201</v>
      </c>
      <c r="B71" t="s" s="19">
        <v>226</v>
      </c>
      <c r="C71" t="s" s="56">
        <v>270</v>
      </c>
      <c r="D71" t="s" s="20">
        <v>200</v>
      </c>
      <c r="E71" t="s" s="20">
        <v>274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2.0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201</v>
      </c>
      <c r="B72" t="s" s="19">
        <v>229</v>
      </c>
      <c r="C72" t="s" s="56">
        <v>272</v>
      </c>
      <c r="D72" t="s" s="20">
        <v>200</v>
      </c>
      <c r="E72" t="s" s="20">
        <v>274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2.0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201</v>
      </c>
      <c r="B73" t="s" s="19">
        <v>229</v>
      </c>
      <c r="C73" t="s" s="56">
        <v>273</v>
      </c>
      <c r="D73" t="s" s="20">
        <v>200</v>
      </c>
      <c r="E73" t="s" s="20">
        <v>274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2.0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277</v>
      </c>
      <c r="J76" t="s" s="33">
        <v>278</v>
      </c>
      <c r="K76" t="s" s="32">
        <v>277</v>
      </c>
      <c r="L76" t="s" s="33">
        <v>278</v>
      </c>
      <c r="M76" t="s" s="32">
        <v>277</v>
      </c>
      <c r="N76" t="s" s="33">
        <v>278</v>
      </c>
      <c r="O76" t="s" s="34">
        <v>280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276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276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4.0</v>
      </c>
      <c r="L79" t="n" s="68">
        <v>4.0</v>
      </c>
      <c r="M79" t="n" s="68">
        <v>3.0</v>
      </c>
      <c r="N79" t="n" s="71">
        <v>3.0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1.0</v>
      </c>
      <c r="K80" t="n" s="69">
        <v>4.0</v>
      </c>
      <c r="L80" t="n" s="69">
        <v>5.0</v>
      </c>
      <c r="M80" t="n" s="69">
        <v>7.0</v>
      </c>
      <c r="N80" t="n" s="72">
        <v>8.0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12.0</v>
      </c>
      <c r="K81" t="n" s="70">
        <v>8.0</v>
      </c>
      <c r="L81" t="n" s="70">
        <v>9.0</v>
      </c>
      <c r="M81" t="n" s="70">
        <v>10.0</v>
      </c>
      <c r="N81" t="n" s="73">
        <v>11.0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18.0</v>
      </c>
      <c r="H83" t="n" s="48">
        <v>18.0</v>
      </c>
      <c r="I83" t="n" s="48">
        <v>18.0</v>
      </c>
      <c r="J83" t="n" s="48">
        <v>0.0</v>
      </c>
      <c r="K83" t="n" s="48">
        <v>10.0</v>
      </c>
      <c r="L83" t="n" s="48">
        <v>10.0</v>
      </c>
      <c r="M83" t="n" s="48">
        <v>6.0</v>
      </c>
      <c r="N83" t="n" s="33">
        <v>8.0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10.0</v>
      </c>
      <c r="H84" t="n" s="48">
        <v>10.0</v>
      </c>
      <c r="I84" t="n" s="48">
        <v>10.0</v>
      </c>
      <c r="J84" t="n" s="48">
        <v>0.0</v>
      </c>
      <c r="K84" t="n" s="48">
        <v>34.0</v>
      </c>
      <c r="L84" t="n" s="48">
        <v>4.0</v>
      </c>
      <c r="M84" t="n" s="48">
        <v>4.0</v>
      </c>
      <c r="N84" t="n" s="33">
        <v>10.0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28.0</v>
      </c>
      <c r="I85" t="n" s="50">
        <v>28.0</v>
      </c>
      <c r="J85" t="n" s="50">
        <v>0.0</v>
      </c>
      <c r="K85" t="n" s="50">
        <v>44.0</v>
      </c>
      <c r="L85" t="n" s="50">
        <v>14.0</v>
      </c>
      <c r="M85" t="n" s="50">
        <v>10.0</v>
      </c>
      <c r="N85" t="n" s="42">
        <v>18.0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1.0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279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202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201</v>
      </c>
      <c r="B23" t="s" s="19">
        <v>234</v>
      </c>
      <c r="C23" t="s" s="56">
        <v>235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234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203</v>
      </c>
      <c r="B25" t="s" s="19">
        <v>195</v>
      </c>
      <c r="C25" t="s" s="56">
        <v>237</v>
      </c>
      <c r="D25" t="s" s="20">
        <v>200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203</v>
      </c>
      <c r="B26" t="s" s="19">
        <v>195</v>
      </c>
      <c r="C26" t="s" s="56">
        <v>204</v>
      </c>
      <c r="D26" t="s" s="20">
        <v>200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238</v>
      </c>
      <c r="D27" t="s" s="20">
        <v>196</v>
      </c>
      <c r="E27" t="s" s="20">
        <v>239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240</v>
      </c>
      <c r="D28" t="s" s="20">
        <v>200</v>
      </c>
      <c r="E28" t="s" s="20">
        <v>239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241</v>
      </c>
      <c r="D29" t="s" s="20">
        <v>196</v>
      </c>
      <c r="E29" t="s" s="20">
        <v>242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243</v>
      </c>
      <c r="D30" t="s" s="20">
        <v>200</v>
      </c>
      <c r="E30" t="s" s="20">
        <v>242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196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246</v>
      </c>
      <c r="D32" t="s" s="20">
        <v>196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247</v>
      </c>
      <c r="D33" t="s" s="20">
        <v>200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248</v>
      </c>
      <c r="D34" t="s" s="20">
        <v>200</v>
      </c>
      <c r="E34" t="s" s="20">
        <v>249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250</v>
      </c>
      <c r="D35" t="s" s="20">
        <v>200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251</v>
      </c>
      <c r="D36" t="s" s="20">
        <v>196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253</v>
      </c>
      <c r="D37" t="s" s="20">
        <v>200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254</v>
      </c>
      <c r="D38" t="s" s="20">
        <v>200</v>
      </c>
      <c r="E38" t="s" s="20">
        <v>255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256</v>
      </c>
      <c r="D39" t="s" s="20">
        <v>200</v>
      </c>
      <c r="E39" t="s" s="20">
        <v>255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212</v>
      </c>
      <c r="D40" t="s" s="20">
        <v>196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214</v>
      </c>
      <c r="D41" t="s" s="20">
        <v>196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217</v>
      </c>
      <c r="D44" t="s" s="20">
        <v>196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218</v>
      </c>
      <c r="D45" t="s" s="20">
        <v>196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196</v>
      </c>
      <c r="E46" t="s" s="20">
        <v>213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196</v>
      </c>
      <c r="E47" t="s" s="20">
        <v>213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212</v>
      </c>
      <c r="D48" t="s" s="20">
        <v>196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214</v>
      </c>
      <c r="D49" t="s" s="20">
        <v>196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215</v>
      </c>
      <c r="D50" t="s" s="20">
        <v>196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216</v>
      </c>
      <c r="D51" t="s" s="20">
        <v>196</v>
      </c>
      <c r="E51" t="s" s="20">
        <v>221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217</v>
      </c>
      <c r="D52" t="s" s="20">
        <v>196</v>
      </c>
      <c r="E52" t="s" s="20">
        <v>221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218</v>
      </c>
      <c r="D53" t="s" s="20">
        <v>196</v>
      </c>
      <c r="E53" t="s" s="20">
        <v>221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219</v>
      </c>
      <c r="D54" t="s" s="20">
        <v>196</v>
      </c>
      <c r="E54" t="s" s="20">
        <v>221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220</v>
      </c>
      <c r="D55" t="s" s="20">
        <v>196</v>
      </c>
      <c r="E55" t="s" s="20">
        <v>221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196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260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200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263</v>
      </c>
      <c r="D59" t="s" s="20">
        <v>200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257</v>
      </c>
      <c r="D60" t="s" s="20">
        <v>196</v>
      </c>
      <c r="E60" t="s" s="20">
        <v>266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261</v>
      </c>
      <c r="D61" t="s" s="20">
        <v>200</v>
      </c>
      <c r="E61" t="s" s="20">
        <v>266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264</v>
      </c>
      <c r="D62" t="s" s="20">
        <v>200</v>
      </c>
      <c r="E62" t="s" s="20">
        <v>266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265</v>
      </c>
      <c r="D63" t="s" s="20">
        <v>200</v>
      </c>
      <c r="E63" t="s" s="20">
        <v>266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267</v>
      </c>
      <c r="D64" t="s" s="20">
        <v>200</v>
      </c>
      <c r="E64" t="s" s="20">
        <v>268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269</v>
      </c>
      <c r="D65" t="s" s="20">
        <v>200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222</v>
      </c>
      <c r="D66" t="s" s="20">
        <v>200</v>
      </c>
      <c r="E66" t="s" s="20">
        <v>223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224</v>
      </c>
      <c r="D67" t="s" s="20">
        <v>200</v>
      </c>
      <c r="E67" t="s" s="20">
        <v>223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194</v>
      </c>
      <c r="B68" t="s" s="19">
        <v>197</v>
      </c>
      <c r="C68" t="s" s="56">
        <v>222</v>
      </c>
      <c r="D68" t="s" s="20">
        <v>200</v>
      </c>
      <c r="E68" t="s" s="20">
        <v>225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194</v>
      </c>
      <c r="B69" t="s" s="19">
        <v>197</v>
      </c>
      <c r="C69" t="s" s="56">
        <v>224</v>
      </c>
      <c r="D69" t="s" s="20">
        <v>200</v>
      </c>
      <c r="E69" t="s" s="20">
        <v>225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201</v>
      </c>
      <c r="B70" t="s" s="19">
        <v>226</v>
      </c>
      <c r="C70" t="s" s="56">
        <v>227</v>
      </c>
      <c r="D70" t="s" s="20">
        <v>196</v>
      </c>
      <c r="E70" t="s" s="20">
        <v>228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201</v>
      </c>
      <c r="B71" t="s" s="19">
        <v>229</v>
      </c>
      <c r="C71" t="s" s="56">
        <v>230</v>
      </c>
      <c r="D71" t="s" s="20">
        <v>196</v>
      </c>
      <c r="E71" t="s" s="20">
        <v>228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201</v>
      </c>
      <c r="B72" t="s" s="19">
        <v>229</v>
      </c>
      <c r="C72" t="s" s="56">
        <v>231</v>
      </c>
      <c r="D72" t="s" s="20">
        <v>196</v>
      </c>
      <c r="E72" t="s" s="20">
        <v>228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201</v>
      </c>
      <c r="B73" t="s" s="19">
        <v>226</v>
      </c>
      <c r="C73" t="s" s="56">
        <v>227</v>
      </c>
      <c r="D73" t="s" s="20">
        <v>196</v>
      </c>
      <c r="E73" t="s" s="20">
        <v>232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201</v>
      </c>
      <c r="B74" t="s" s="19">
        <v>229</v>
      </c>
      <c r="C74" t="s" s="56">
        <v>230</v>
      </c>
      <c r="D74" t="s" s="20">
        <v>196</v>
      </c>
      <c r="E74" t="s" s="20">
        <v>232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201</v>
      </c>
      <c r="B75" t="s" s="19">
        <v>229</v>
      </c>
      <c r="C75" t="s" s="56">
        <v>231</v>
      </c>
      <c r="D75" t="s" s="20">
        <v>196</v>
      </c>
      <c r="E75" t="s" s="20">
        <v>232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201</v>
      </c>
      <c r="B76" t="s" s="19">
        <v>226</v>
      </c>
      <c r="C76" t="s" s="56">
        <v>270</v>
      </c>
      <c r="D76" t="s" s="20">
        <v>200</v>
      </c>
      <c r="E76" t="s" s="20">
        <v>271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201</v>
      </c>
      <c r="B77" t="s" s="19">
        <v>229</v>
      </c>
      <c r="C77" t="s" s="56">
        <v>272</v>
      </c>
      <c r="D77" t="s" s="20">
        <v>200</v>
      </c>
      <c r="E77" t="s" s="20">
        <v>271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201</v>
      </c>
      <c r="B78" t="s" s="19">
        <v>229</v>
      </c>
      <c r="C78" t="s" s="56">
        <v>273</v>
      </c>
      <c r="D78" t="s" s="20">
        <v>200</v>
      </c>
      <c r="E78" t="s" s="20">
        <v>271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201</v>
      </c>
      <c r="B79" t="s" s="19">
        <v>226</v>
      </c>
      <c r="C79" t="s" s="56">
        <v>270</v>
      </c>
      <c r="D79" t="s" s="20">
        <v>200</v>
      </c>
      <c r="E79" t="s" s="20">
        <v>274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201</v>
      </c>
      <c r="B80" t="s" s="19">
        <v>229</v>
      </c>
      <c r="C80" t="s" s="56">
        <v>272</v>
      </c>
      <c r="D80" t="s" s="20">
        <v>200</v>
      </c>
      <c r="E80" t="s" s="20">
        <v>274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2.0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201</v>
      </c>
      <c r="B81" t="s" s="19">
        <v>229</v>
      </c>
      <c r="C81" t="s" s="56">
        <v>273</v>
      </c>
      <c r="D81" t="s" s="20">
        <v>200</v>
      </c>
      <c r="E81" t="s" s="20">
        <v>274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2.0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180.0</v>
      </c>
      <c r="I84" t="s" s="32">
        <v>277</v>
      </c>
      <c r="J84" t="s" s="33">
        <v>277</v>
      </c>
      <c r="K84" t="s" s="32">
        <v>277</v>
      </c>
      <c r="L84" t="s" s="33">
        <v>278</v>
      </c>
      <c r="M84" t="s" s="32">
        <v>277</v>
      </c>
      <c r="N84" t="s" s="33">
        <v>278</v>
      </c>
      <c r="O84" t="s" s="34">
        <v>282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276</v>
      </c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s" s="41">
        <v>276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11.0</v>
      </c>
      <c r="J87" t="n" s="68">
        <v>11.0</v>
      </c>
      <c r="K87" t="n" s="68">
        <v>4.0</v>
      </c>
      <c r="L87" t="n" s="68">
        <v>4.0</v>
      </c>
      <c r="M87" t="n" s="68">
        <v>3.0</v>
      </c>
      <c r="N87" t="n" s="71">
        <v>3.0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0.0</v>
      </c>
      <c r="J88" t="n" s="69">
        <v>0.0</v>
      </c>
      <c r="K88" t="n" s="69">
        <v>4.0</v>
      </c>
      <c r="L88" t="n" s="69">
        <v>5.0</v>
      </c>
      <c r="M88" t="n" s="69">
        <v>7.0</v>
      </c>
      <c r="N88" t="n" s="72">
        <v>8.0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11.0</v>
      </c>
      <c r="J89" t="n" s="70">
        <v>11.0</v>
      </c>
      <c r="K89" t="n" s="70">
        <v>8.0</v>
      </c>
      <c r="L89" t="n" s="70">
        <v>9.0</v>
      </c>
      <c r="M89" t="n" s="70">
        <v>10.0</v>
      </c>
      <c r="N89" t="n" s="73">
        <v>11.0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18.0</v>
      </c>
      <c r="H91" t="n" s="48">
        <v>18.0</v>
      </c>
      <c r="I91" t="n" s="48">
        <v>18.0</v>
      </c>
      <c r="J91" t="n" s="48">
        <v>0.0</v>
      </c>
      <c r="K91" t="n" s="48">
        <v>10.0</v>
      </c>
      <c r="L91" t="n" s="48">
        <v>10.0</v>
      </c>
      <c r="M91" t="n" s="48">
        <v>6.0</v>
      </c>
      <c r="N91" t="n" s="33">
        <v>8.0</v>
      </c>
      <c r="O91" t="n" s="141">
        <v>90.0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10.0</v>
      </c>
      <c r="H92" t="n" s="48">
        <v>10.0</v>
      </c>
      <c r="I92" t="n" s="48">
        <v>10.0</v>
      </c>
      <c r="J92" t="n" s="48">
        <v>0.0</v>
      </c>
      <c r="K92" t="n" s="48">
        <v>34.0</v>
      </c>
      <c r="L92" t="n" s="48">
        <v>4.0</v>
      </c>
      <c r="M92" t="n" s="48">
        <v>4.0</v>
      </c>
      <c r="N92" t="n" s="33">
        <v>10.0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28.0</v>
      </c>
      <c r="H93" t="n" s="50">
        <v>28.0</v>
      </c>
      <c r="I93" t="n" s="50">
        <v>28.0</v>
      </c>
      <c r="J93" t="n" s="50">
        <v>0.0</v>
      </c>
      <c r="K93" t="n" s="50">
        <v>44.0</v>
      </c>
      <c r="L93" t="n" s="50">
        <v>14.0</v>
      </c>
      <c r="M93" t="n" s="50">
        <v>10.0</v>
      </c>
      <c r="N93" t="n" s="42">
        <v>18.0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1.0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279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202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201</v>
      </c>
      <c r="B23" t="s" s="19">
        <v>234</v>
      </c>
      <c r="C23" t="s" s="56">
        <v>235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234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203</v>
      </c>
      <c r="B25" t="s" s="19">
        <v>195</v>
      </c>
      <c r="C25" t="s" s="56">
        <v>237</v>
      </c>
      <c r="D25" t="s" s="20">
        <v>200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238</v>
      </c>
      <c r="D26" t="s" s="20">
        <v>196</v>
      </c>
      <c r="E26" t="s" s="20">
        <v>239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240</v>
      </c>
      <c r="D27" t="s" s="20">
        <v>200</v>
      </c>
      <c r="E27" t="s" s="20">
        <v>239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241</v>
      </c>
      <c r="D28" t="s" s="20">
        <v>196</v>
      </c>
      <c r="E28" t="s" s="20">
        <v>242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243</v>
      </c>
      <c r="D29" t="s" s="20">
        <v>200</v>
      </c>
      <c r="E29" t="s" s="20">
        <v>242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196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246</v>
      </c>
      <c r="D31" t="s" s="20">
        <v>196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247</v>
      </c>
      <c r="D32" t="s" s="20">
        <v>200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200</v>
      </c>
      <c r="E33" t="s" s="20">
        <v>249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250</v>
      </c>
      <c r="D34" t="s" s="20">
        <v>200</v>
      </c>
      <c r="E34" t="s" s="20">
        <v>249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251</v>
      </c>
      <c r="D35" t="s" s="20">
        <v>196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253</v>
      </c>
      <c r="D36" t="s" s="20">
        <v>200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254</v>
      </c>
      <c r="D37" t="s" s="20">
        <v>200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256</v>
      </c>
      <c r="D38" t="s" s="20">
        <v>200</v>
      </c>
      <c r="E38" t="s" s="20">
        <v>255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212</v>
      </c>
      <c r="D39" t="s" s="20">
        <v>196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216</v>
      </c>
      <c r="D42" t="s" s="20">
        <v>196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213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212</v>
      </c>
      <c r="D47" t="s" s="20">
        <v>196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214</v>
      </c>
      <c r="D48" t="s" s="20">
        <v>196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215</v>
      </c>
      <c r="D49" t="s" s="20">
        <v>196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216</v>
      </c>
      <c r="D50" t="s" s="20">
        <v>196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217</v>
      </c>
      <c r="D51" t="s" s="20">
        <v>196</v>
      </c>
      <c r="E51" t="s" s="20">
        <v>221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218</v>
      </c>
      <c r="D52" t="s" s="20">
        <v>196</v>
      </c>
      <c r="E52" t="s" s="20">
        <v>221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219</v>
      </c>
      <c r="D53" t="s" s="20">
        <v>196</v>
      </c>
      <c r="E53" t="s" s="20">
        <v>221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220</v>
      </c>
      <c r="D54" t="s" s="20">
        <v>196</v>
      </c>
      <c r="E54" t="s" s="20">
        <v>221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257</v>
      </c>
      <c r="D55" t="s" s="20">
        <v>196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196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260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261</v>
      </c>
      <c r="D58" t="s" s="20">
        <v>200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200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200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264</v>
      </c>
      <c r="D61" t="s" s="20">
        <v>200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265</v>
      </c>
      <c r="D62" t="s" s="20">
        <v>200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257</v>
      </c>
      <c r="D63" t="s" s="20">
        <v>196</v>
      </c>
      <c r="E63" t="s" s="20">
        <v>266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259</v>
      </c>
      <c r="D64" t="s" s="20">
        <v>196</v>
      </c>
      <c r="E64" t="s" s="20">
        <v>266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260</v>
      </c>
      <c r="D65" t="s" s="20">
        <v>196</v>
      </c>
      <c r="E65" t="s" s="20">
        <v>266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261</v>
      </c>
      <c r="D66" t="s" s="20">
        <v>200</v>
      </c>
      <c r="E66" t="s" s="20">
        <v>266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262</v>
      </c>
      <c r="D67" t="s" s="20">
        <v>200</v>
      </c>
      <c r="E67" t="s" s="20">
        <v>266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263</v>
      </c>
      <c r="D68" t="s" s="20">
        <v>200</v>
      </c>
      <c r="E68" t="s" s="20">
        <v>266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264</v>
      </c>
      <c r="D69" t="s" s="20">
        <v>200</v>
      </c>
      <c r="E69" t="s" s="20">
        <v>266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265</v>
      </c>
      <c r="D70" t="s" s="20">
        <v>200</v>
      </c>
      <c r="E70" t="s" s="20">
        <v>266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267</v>
      </c>
      <c r="D71" t="s" s="20">
        <v>200</v>
      </c>
      <c r="E71" t="s" s="20">
        <v>268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269</v>
      </c>
      <c r="D72" t="s" s="20">
        <v>200</v>
      </c>
      <c r="E72" t="s" s="20">
        <v>268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194</v>
      </c>
      <c r="B73" t="s" s="19">
        <v>197</v>
      </c>
      <c r="C73" t="s" s="56">
        <v>222</v>
      </c>
      <c r="D73" t="s" s="20">
        <v>200</v>
      </c>
      <c r="E73" t="s" s="20">
        <v>223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194</v>
      </c>
      <c r="B74" t="s" s="19">
        <v>197</v>
      </c>
      <c r="C74" t="s" s="56">
        <v>224</v>
      </c>
      <c r="D74" t="s" s="20">
        <v>200</v>
      </c>
      <c r="E74" t="s" s="20">
        <v>223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194</v>
      </c>
      <c r="B75" t="s" s="19">
        <v>197</v>
      </c>
      <c r="C75" t="s" s="56">
        <v>222</v>
      </c>
      <c r="D75" t="s" s="20">
        <v>200</v>
      </c>
      <c r="E75" t="s" s="20">
        <v>225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194</v>
      </c>
      <c r="B76" t="s" s="19">
        <v>197</v>
      </c>
      <c r="C76" t="s" s="56">
        <v>224</v>
      </c>
      <c r="D76" t="s" s="20">
        <v>200</v>
      </c>
      <c r="E76" t="s" s="20">
        <v>225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201</v>
      </c>
      <c r="B77" t="s" s="19">
        <v>226</v>
      </c>
      <c r="C77" t="s" s="56">
        <v>227</v>
      </c>
      <c r="D77" t="s" s="20">
        <v>196</v>
      </c>
      <c r="E77" t="s" s="20">
        <v>228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201</v>
      </c>
      <c r="B78" t="s" s="19">
        <v>229</v>
      </c>
      <c r="C78" t="s" s="56">
        <v>230</v>
      </c>
      <c r="D78" t="s" s="20">
        <v>196</v>
      </c>
      <c r="E78" t="s" s="20">
        <v>228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3.0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201</v>
      </c>
      <c r="B79" t="s" s="19">
        <v>229</v>
      </c>
      <c r="C79" t="s" s="56">
        <v>231</v>
      </c>
      <c r="D79" t="s" s="20">
        <v>196</v>
      </c>
      <c r="E79" t="s" s="20">
        <v>228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201</v>
      </c>
      <c r="B80" t="s" s="19">
        <v>226</v>
      </c>
      <c r="C80" t="s" s="56">
        <v>227</v>
      </c>
      <c r="D80" t="s" s="20">
        <v>196</v>
      </c>
      <c r="E80" t="s" s="20">
        <v>232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201</v>
      </c>
      <c r="B81" t="s" s="19">
        <v>229</v>
      </c>
      <c r="C81" t="s" s="56">
        <v>230</v>
      </c>
      <c r="D81" t="s" s="20">
        <v>196</v>
      </c>
      <c r="E81" t="s" s="20">
        <v>232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201</v>
      </c>
      <c r="B82" t="s" s="19">
        <v>229</v>
      </c>
      <c r="C82" t="s" s="56">
        <v>231</v>
      </c>
      <c r="D82" t="s" s="20">
        <v>196</v>
      </c>
      <c r="E82" t="s" s="20">
        <v>232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201</v>
      </c>
      <c r="B83" t="s" s="19">
        <v>226</v>
      </c>
      <c r="C83" t="s" s="56">
        <v>270</v>
      </c>
      <c r="D83" t="s" s="20">
        <v>200</v>
      </c>
      <c r="E83" t="s" s="20">
        <v>271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201</v>
      </c>
      <c r="B84" t="s" s="19">
        <v>229</v>
      </c>
      <c r="C84" t="s" s="56">
        <v>272</v>
      </c>
      <c r="D84" t="s" s="20">
        <v>200</v>
      </c>
      <c r="E84" t="s" s="20">
        <v>271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201</v>
      </c>
      <c r="B85" t="s" s="19">
        <v>229</v>
      </c>
      <c r="C85" t="s" s="56">
        <v>273</v>
      </c>
      <c r="D85" t="s" s="20">
        <v>200</v>
      </c>
      <c r="E85" t="s" s="20">
        <v>271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201</v>
      </c>
      <c r="B86" t="s" s="19">
        <v>226</v>
      </c>
      <c r="C86" t="s" s="56">
        <v>270</v>
      </c>
      <c r="D86" t="s" s="20">
        <v>200</v>
      </c>
      <c r="E86" t="s" s="20">
        <v>274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2.0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201</v>
      </c>
      <c r="B87" t="s" s="19">
        <v>229</v>
      </c>
      <c r="C87" t="s" s="56">
        <v>272</v>
      </c>
      <c r="D87" t="s" s="20">
        <v>200</v>
      </c>
      <c r="E87" t="s" s="20">
        <v>274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2.0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201</v>
      </c>
      <c r="B88" t="s" s="19">
        <v>229</v>
      </c>
      <c r="C88" t="s" s="56">
        <v>273</v>
      </c>
      <c r="D88" t="s" s="20">
        <v>200</v>
      </c>
      <c r="E88" t="s" s="20">
        <v>274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277</v>
      </c>
      <c r="J91" t="s" s="33">
        <v>277</v>
      </c>
      <c r="K91" t="s" s="32">
        <v>277</v>
      </c>
      <c r="L91" t="s" s="33">
        <v>277</v>
      </c>
      <c r="M91" t="s" s="32">
        <v>277</v>
      </c>
      <c r="N91" t="s" s="33">
        <v>284</v>
      </c>
      <c r="O91" t="s" s="34">
        <v>285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276</v>
      </c>
      <c r="I93" t="n" s="39">
        <v>68.0</v>
      </c>
      <c r="J93" t="n" s="40">
        <v>68.0</v>
      </c>
      <c r="K93" t="n" s="39">
        <v>68.0</v>
      </c>
      <c r="L93" t="n" s="40">
        <v>68.0</v>
      </c>
      <c r="M93" t="n" s="39">
        <v>68.0</v>
      </c>
      <c r="N93" t="n" s="40">
        <v>68.0</v>
      </c>
      <c r="O93" t="s" s="41">
        <v>276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11.0</v>
      </c>
      <c r="J94" t="n" s="68">
        <v>11.0</v>
      </c>
      <c r="K94" t="n" s="68">
        <v>4.0</v>
      </c>
      <c r="L94" t="n" s="68">
        <v>4.0</v>
      </c>
      <c r="M94" t="n" s="68">
        <v>3.0</v>
      </c>
      <c r="N94" t="n" s="71">
        <v>3.0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0.0</v>
      </c>
      <c r="J95" t="n" s="69">
        <v>0.0</v>
      </c>
      <c r="K95" t="n" s="69">
        <v>4.0</v>
      </c>
      <c r="L95" t="n" s="69">
        <v>4.0</v>
      </c>
      <c r="M95" t="n" s="69">
        <v>7.0</v>
      </c>
      <c r="N95" t="n" s="72">
        <v>8.0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11.0</v>
      </c>
      <c r="J96" t="n" s="70">
        <v>11.0</v>
      </c>
      <c r="K96" t="n" s="70">
        <v>8.0</v>
      </c>
      <c r="L96" t="n" s="70">
        <v>8.0</v>
      </c>
      <c r="M96" t="n" s="70">
        <v>10.0</v>
      </c>
      <c r="N96" t="n" s="73">
        <v>11.0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18.0</v>
      </c>
      <c r="H98" t="n" s="48">
        <v>18.0</v>
      </c>
      <c r="I98" t="n" s="48">
        <v>18.0</v>
      </c>
      <c r="J98" t="n" s="48">
        <v>0.0</v>
      </c>
      <c r="K98" t="n" s="48">
        <v>10.0</v>
      </c>
      <c r="L98" t="n" s="48">
        <v>10.0</v>
      </c>
      <c r="M98" t="n" s="48">
        <v>6.0</v>
      </c>
      <c r="N98" t="n" s="33">
        <v>8.0</v>
      </c>
      <c r="O98" t="n" s="141">
        <v>90.0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10.0</v>
      </c>
      <c r="H99" t="n" s="48">
        <v>10.0</v>
      </c>
      <c r="I99" t="n" s="48">
        <v>10.0</v>
      </c>
      <c r="J99" t="n" s="48">
        <v>0.0</v>
      </c>
      <c r="K99" t="n" s="48">
        <v>34.0</v>
      </c>
      <c r="L99" t="n" s="48">
        <v>4.0</v>
      </c>
      <c r="M99" t="n" s="48">
        <v>4.0</v>
      </c>
      <c r="N99" t="n" s="33">
        <v>10.0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28.0</v>
      </c>
      <c r="H100" t="n" s="50">
        <v>28.0</v>
      </c>
      <c r="I100" t="n" s="50">
        <v>28.0</v>
      </c>
      <c r="J100" t="n" s="50">
        <v>0.0</v>
      </c>
      <c r="K100" t="n" s="50">
        <v>44.0</v>
      </c>
      <c r="L100" t="n" s="50">
        <v>14.0</v>
      </c>
      <c r="M100" t="n" s="50">
        <v>10.0</v>
      </c>
      <c r="N100" t="n" s="42">
        <v>18.0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1.0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279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