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<sst xmlns="http://schemas.openxmlformats.org/spreadsheetml/2006/main" count="2305" uniqueCount="293">
  <si>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</si>
  <si>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</si>
  <si>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</si>
  <si>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</si>
  <si>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</si>
  <si>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</si>
  <si>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</si>
  <si>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</si>
  <si>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</si>
  <si>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</si>
  <si>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</si>
  <si>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</si>
  <si>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</si>
  <si>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</si>
  <si>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</si>
  <si>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</si>
  <si>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</si>
  <si>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</si>
  <si>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</si>
  <si>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</si>
  <si>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</si>
  <si>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</si>
  <si>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</si>
  <si>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</si>
  <si>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</si>
  <si>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</si>
  <si>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</si>
  <si>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</si>
  <si>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</si>
  <si>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</si>
  <si>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</si>
  <si>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</si>
  <si>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</si>
  <si>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</si>
  <si>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</si>
  <si>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</si>
  <si>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</si>
  <si>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</si>
  <si>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</si>
  <si>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</si>
  <si>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</si>
  <si>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</si>
  <si>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</si>
  <si>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</si>
  <si>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</si>
  <si>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</si>
  <si>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</si>
  <si>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</si>
  <si>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</si>
  <si>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</si>
  <si>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</si>
  <si>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</si>
  <si>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</si>
  <si>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</si>
  <si>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</si>
  <si>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</si>
  <si>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</si>
  <si>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</si>
  <si>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</si>
  <si>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</si>
  <si>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</si>
  <si>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</si>
  <si>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</si>
  <si>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</si>
  <si>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</si>
  <si>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</si>
  <si>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</si>
  <si>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</si>
  <si>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</si>
  <si>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</si>
  <si>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</si>
  <si>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</si>
  <si>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</si>
  <si>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</si>
  <si>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</si>
  <si>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</si>
  <si>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</si>
  <si>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</si>
  <si>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</si>
  <si>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</si>
  <si>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</si>
  <si>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</si>
  <si>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</si>
  <si>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</si>
  <si>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</si>
  <si>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</si>
  <si>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</si>
  <si>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</si>
  <si>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</si>
  <si>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</si>
  <si>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</si>
  <si>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</si>
  <si>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</si>
  <si>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</si>
  <si>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</si>
  <si>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</si>
  <si>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</si>
  <si>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</si>
  <si>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</si>
  <si>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</si>
  <si>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</si>
  <si>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</si>
  <si>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</si>
  <si>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</si>
  <si>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</si>
  <si>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</si>
  <si>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</si>
  <si>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</si>
  <si>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</si>
  <si>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</si>
  <si>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</si>
  <si>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</si>
  <si>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</si>
  <si>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</si>
  <si>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</si>
  <si>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</si>
  <si>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</si>
  <si>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</si>
  <si>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</si>
  <si>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</si>
  <si>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</si>
  <si>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</si>
  <si>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</si>
  <si>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</si>
  <si>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</si>
  <si>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</si>
  <si>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</si>
  <si>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</si>
  <si>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</si>
  <si>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</si>
  <si>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</si>
  <si>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</si>
  <si>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</si>
  <si>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</si>
  <si>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</si>
  <si>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</si>
  <si>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</si>
  <si>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</si>
  <si>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</si>
  <si>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</si>
  <si>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</si>
  <si>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</si>
  <si>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</si>
  <si>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</si>
  <si>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</si>
  <si>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</si>
  <si>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</si>
  <si>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</si>
  <si>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</si>
  <si>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</si>
  <si>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</si>
  <si>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</si>
  <si>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</si>
  <si>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</si>
  <si>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</si>
  <si>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</si>
  <si>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</si>
  <si>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</si>
  <si>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</si>
  <si>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</si>
  <si>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</si>
  <si>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</si>
  <si>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</si>
  <si>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</si>
  <si>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</si>
  <si>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</si>
  <si>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</si>
  <si>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</si>
  <si>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</si>
  <si>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</si>
  <si>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</si>
  <si>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</si>
  <si>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</si>
  <si>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</si>
  <si>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</si>
  <si>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</si>
  <si>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</si>
  <si>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</si>
  <si>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</si>
  <si>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</si>
  <si>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</si>
  <si>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</si>
  <si>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</si>
  <si>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</si>
  <si>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</si>
  <si>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</si>
  <si>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</si>
  <si>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</si>
  <si>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</si>
  <si>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</si>
  <si>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</si>
  <si>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</si>
  <si>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</si>
  <si>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</si>
  <si>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</si>
  <si>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</si>
  <si>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</si>
  <si>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</si>
  <si>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</si>
  <si>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</si>
  <si>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</si>
  <si>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</si>
  <si>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교양</t>
  </si>
  <si>
    <t>보건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</si>
  <si>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</si>
  <si>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</si>
  <si>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</si>
  <si>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</si>
  <si>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</si>
  <si>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</si>
  <si>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</si>
  <si>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</si>
  <si>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음악 연주</t>
  </si>
  <si>
    <t>미술 창작</t>
  </si>
  <si>
    <t>제2외국어</t>
  </si>
  <si>
    <t>일본어Ⅰ</t>
  </si>
  <si>
    <t>선택1</t>
  </si>
  <si>
    <t>중국어Ⅰ</t>
  </si>
  <si>
    <t>철학</t>
  </si>
  <si>
    <t>선택2</t>
  </si>
  <si>
    <t>미개설</t>
  </si>
  <si>
    <t>종교학</t>
  </si>
  <si>
    <t>미적분</t>
  </si>
  <si>
    <t>선택3</t>
  </si>
  <si>
    <t>확률과 통계</t>
  </si>
  <si>
    <t>기하</t>
  </si>
  <si>
    <t>선택4</t>
  </si>
  <si>
    <t>경제 수학</t>
  </si>
  <si>
    <t>한국지리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</si>
  <si>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</si>
  <si>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</si>
  <si>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</si>
  <si>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</si>
  <si>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</si>
  <si>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</si>
  <si>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</si>
  <si>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</si>
  <si>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</si>
  <si>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선택51</t>
  </si>
  <si>
    <t>소수</t>
  </si>
  <si>
    <t>한문</t>
  </si>
  <si>
    <t>한의학 한문(타시도-전북)</t>
  </si>
  <si>
    <t>심리학</t>
  </si>
  <si>
    <t>전문교과Ⅰ</t>
  </si>
  <si>
    <t>입체 조형</t>
  </si>
  <si>
    <t>국제 정치</t>
  </si>
  <si>
    <t>교특</t>
  </si>
  <si>
    <t>국제 경제</t>
  </si>
  <si>
    <t>영어 회화</t>
  </si>
  <si>
    <t>영어 독해와 작문</t>
  </si>
  <si>
    <t>운동과 건강</t>
  </si>
  <si>
    <t>교육학</t>
  </si>
  <si>
    <t>논술</t>
  </si>
  <si>
    <t>화법과 작문</t>
  </si>
  <si>
    <t>언어와 매체</t>
  </si>
  <si>
    <t>심화 국어</t>
  </si>
  <si>
    <t>고전 읽기</t>
  </si>
  <si>
    <t>실용 영어</t>
  </si>
  <si>
    <t>선택6</t>
  </si>
  <si>
    <t>진로 영어</t>
  </si>
  <si>
    <t>선택7</t>
  </si>
  <si>
    <t>통합수학Ⅰ(타시도-대구)</t>
  </si>
  <si>
    <t>통합수학Ⅱ(타시도-대구)</t>
  </si>
  <si>
    <t>세계지리</t>
  </si>
  <si>
    <t>세계사</t>
  </si>
  <si>
    <t>윤리와 사상</t>
  </si>
  <si>
    <t>사회문제 탐구</t>
  </si>
  <si>
    <t>물리학Ⅱ</t>
  </si>
  <si>
    <t>화학Ⅱ</t>
  </si>
  <si>
    <t>생명과학Ⅱ</t>
  </si>
  <si>
    <t>지구과학Ⅱ</t>
  </si>
  <si>
    <t>여행지리</t>
  </si>
  <si>
    <t>선택10</t>
  </si>
  <si>
    <t>생활과 과학</t>
  </si>
  <si>
    <t>2022학년도 입학생 교육과정 편성표</t>
  </si>
  <si>
    <t>심화 수학Ⅰ</t>
  </si>
  <si>
    <t>선택5</t>
  </si>
  <si>
    <t>선택8</t>
  </si>
  <si>
    <t>408(24)</t>
  </si>
  <si>
    <t>30~30</t>
  </si>
  <si>
    <t>30~32</t>
  </si>
  <si>
    <t>180~184</t>
  </si>
  <si>
    <t>2021학년도 입학생 교육과정 편성표</t>
  </si>
  <si>
    <t>사회과제 연구</t>
  </si>
  <si>
    <t>180~186</t>
  </si>
  <si>
    <t>2020학년도 입학생 교육과정 편성표</t>
  </si>
  <si>
    <t>정치와 법</t>
  </si>
  <si>
    <t>선택11</t>
  </si>
  <si>
    <t>선택13</t>
  </si>
  <si>
    <t>공동2학기</t>
  </si>
  <si>
    <t>고급 화학</t>
  </si>
  <si>
    <t>30~33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</si>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</sst>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214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202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220</v>
      </c>
      <c r="R28" t="n" s="67">
        <v>0.0</v>
      </c>
    </row>
    <row r="29" ht="17.0" customHeight="true">
      <c r="A29" t="s" s="57">
        <v>200</v>
      </c>
      <c r="B29" t="s" s="58">
        <v>202</v>
      </c>
      <c r="C29" t="s" s="59">
        <v>221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225</v>
      </c>
      <c r="D32" t="s" s="60">
        <v>211</v>
      </c>
      <c r="E32" t="s" s="60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227</v>
      </c>
      <c r="D33" t="s" s="60">
        <v>211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229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229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233</v>
      </c>
      <c r="D38" t="s" s="60">
        <v>196</v>
      </c>
      <c r="E38" t="s" s="60">
        <v>229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234</v>
      </c>
      <c r="D39" t="s" s="60">
        <v>196</v>
      </c>
      <c r="E39" t="s" s="60">
        <v>229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235</v>
      </c>
      <c r="D40" t="s" s="60">
        <v>196</v>
      </c>
      <c r="E40" t="s" s="60">
        <v>229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229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211</v>
      </c>
      <c r="E42" t="s" s="60">
        <v>238</v>
      </c>
      <c r="F42" t="s" s="61">
        <v>239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240</v>
      </c>
      <c r="C43" t="s" s="59">
        <v>241</v>
      </c>
      <c r="D43" t="s" s="60">
        <v>211</v>
      </c>
      <c r="E43" t="s" s="60">
        <v>238</v>
      </c>
      <c r="F43" t="s" s="61">
        <v>239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202</v>
      </c>
      <c r="C44" t="s" s="59">
        <v>242</v>
      </c>
      <c r="D44" t="s" s="60">
        <v>196</v>
      </c>
      <c r="E44" t="s" s="60">
        <v>238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243</v>
      </c>
      <c r="B45" t="s" s="58">
        <v>197</v>
      </c>
      <c r="C45" t="s" s="59">
        <v>244</v>
      </c>
      <c r="D45" t="s" s="60">
        <v>211</v>
      </c>
      <c r="E45" t="s" s="60">
        <v>238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1.0</v>
      </c>
      <c r="M45" s="65"/>
      <c r="N45" s="66"/>
      <c r="O45" t="n" s="67">
        <v>1.0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243</v>
      </c>
      <c r="B46" t="s" s="58">
        <v>189</v>
      </c>
      <c r="C46" t="s" s="59">
        <v>245</v>
      </c>
      <c r="D46" t="s" s="60">
        <v>211</v>
      </c>
      <c r="E46" t="s" s="60">
        <v>238</v>
      </c>
      <c r="F46" t="s" s="61">
        <v>246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243</v>
      </c>
      <c r="B47" t="s" s="58">
        <v>189</v>
      </c>
      <c r="C47" t="s" s="59">
        <v>247</v>
      </c>
      <c r="D47" t="s" s="60">
        <v>211</v>
      </c>
      <c r="E47" t="s" s="60">
        <v>238</v>
      </c>
      <c r="F47" t="s" s="61">
        <v>246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248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249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195</v>
      </c>
      <c r="C50" t="s" s="59">
        <v>250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198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0.0</v>
      </c>
      <c r="O51" t="n" s="67">
        <v>1.0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199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1.0</v>
      </c>
      <c r="O52" t="n" s="67">
        <v>1.0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202</v>
      </c>
      <c r="C53" t="s" s="59">
        <v>251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202</v>
      </c>
      <c r="C54" t="s" s="59">
        <v>252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253</v>
      </c>
      <c r="D55" t="s" s="60">
        <v>196</v>
      </c>
      <c r="E55" t="s" s="60">
        <v>223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254</v>
      </c>
      <c r="D56" t="s" s="60">
        <v>196</v>
      </c>
      <c r="E56" t="s" s="60">
        <v>223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220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255</v>
      </c>
      <c r="D57" t="s" s="60">
        <v>211</v>
      </c>
      <c r="E57" t="s" s="60">
        <v>226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256</v>
      </c>
      <c r="D58" t="s" s="60">
        <v>211</v>
      </c>
      <c r="E58" t="s" s="60">
        <v>226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220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257</v>
      </c>
      <c r="D59" t="s" s="60">
        <v>211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259</v>
      </c>
      <c r="D60" t="s" s="60">
        <v>211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225</v>
      </c>
      <c r="D61" t="s" s="60">
        <v>211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n" s="67">
        <v>8.0</v>
      </c>
      <c r="Q61" t="s" s="67">
        <v>220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227</v>
      </c>
      <c r="D62" t="s" s="60">
        <v>211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n" s="67">
        <v>8.0</v>
      </c>
      <c r="Q62" t="s" s="67">
        <v>220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261</v>
      </c>
      <c r="D63" t="s" s="60">
        <v>211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262</v>
      </c>
      <c r="D64" t="s" s="60">
        <v>211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263</v>
      </c>
      <c r="D65" t="s" s="60">
        <v>196</v>
      </c>
      <c r="E65" t="s" s="60">
        <v>229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264</v>
      </c>
      <c r="D66" t="s" s="60">
        <v>196</v>
      </c>
      <c r="E66" t="s" s="60">
        <v>229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265</v>
      </c>
      <c r="D67" t="s" s="60">
        <v>196</v>
      </c>
      <c r="E67" t="s" s="60">
        <v>229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266</v>
      </c>
      <c r="D68" t="s" s="60">
        <v>211</v>
      </c>
      <c r="E68" t="s" s="60">
        <v>229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267</v>
      </c>
      <c r="D69" t="s" s="60">
        <v>211</v>
      </c>
      <c r="E69" t="s" s="60">
        <v>229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220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268</v>
      </c>
      <c r="D70" t="s" s="60">
        <v>211</v>
      </c>
      <c r="E70" t="s" s="60">
        <v>229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269</v>
      </c>
      <c r="D71" t="s" s="60">
        <v>211</v>
      </c>
      <c r="E71" t="s" s="60">
        <v>229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270</v>
      </c>
      <c r="D72" t="s" s="60">
        <v>211</v>
      </c>
      <c r="E72" t="s" s="60">
        <v>229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271</v>
      </c>
      <c r="D73" t="s" s="60">
        <v>211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273</v>
      </c>
      <c r="D74" t="s" s="60">
        <v>211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30.0</v>
      </c>
      <c r="J76" t="n" s="33">
        <v>30.0</v>
      </c>
      <c r="K76" t="n" s="32">
        <v>32.0</v>
      </c>
      <c r="L76" t="n" s="33">
        <v>32.0</v>
      </c>
      <c r="M76" t="n" s="32">
        <v>30.0</v>
      </c>
      <c r="N76" t="n" s="33">
        <v>30.0</v>
      </c>
      <c r="O76" t="n" s="34">
        <v>184.0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408.0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259</v>
      </c>
      <c r="D16" t="s" s="20">
        <v>211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212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1.0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251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252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185</v>
      </c>
      <c r="C32" t="s" s="56">
        <v>275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228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230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231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232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233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234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235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236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225</v>
      </c>
      <c r="D41" t="s" s="20">
        <v>211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227</v>
      </c>
      <c r="D42" t="s" s="20">
        <v>211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200</v>
      </c>
      <c r="B43" t="s" s="19">
        <v>214</v>
      </c>
      <c r="C43" t="s" s="56">
        <v>215</v>
      </c>
      <c r="D43" t="s" s="20">
        <v>196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200</v>
      </c>
      <c r="B44" t="s" s="19">
        <v>214</v>
      </c>
      <c r="C44" t="s" s="56">
        <v>217</v>
      </c>
      <c r="D44" t="s" s="20">
        <v>196</v>
      </c>
      <c r="E44" t="s" s="20">
        <v>223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218</v>
      </c>
      <c r="D45" t="s" s="20">
        <v>196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221</v>
      </c>
      <c r="D46" t="s" s="20">
        <v>196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222</v>
      </c>
      <c r="D47" t="s" s="20">
        <v>196</v>
      </c>
      <c r="E47" t="s" s="20">
        <v>276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224</v>
      </c>
      <c r="D48" t="s" s="20">
        <v>196</v>
      </c>
      <c r="E48" t="s" s="20">
        <v>276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253</v>
      </c>
      <c r="D49" t="s" s="20">
        <v>196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254</v>
      </c>
      <c r="D50" t="s" s="20">
        <v>196</v>
      </c>
      <c r="E50" t="s" s="20">
        <v>258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255</v>
      </c>
      <c r="D51" t="s" s="20">
        <v>211</v>
      </c>
      <c r="E51" t="s" s="20">
        <v>260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256</v>
      </c>
      <c r="D52" t="s" s="20">
        <v>211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261</v>
      </c>
      <c r="D53" t="s" s="20">
        <v>211</v>
      </c>
      <c r="E53" t="s" s="20">
        <v>277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262</v>
      </c>
      <c r="D54" t="s" s="20">
        <v>211</v>
      </c>
      <c r="E54" t="s" s="20">
        <v>277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264</v>
      </c>
      <c r="D55" t="s" s="20">
        <v>196</v>
      </c>
      <c r="E55" t="s" s="20">
        <v>229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196</v>
      </c>
      <c r="E56" t="s" s="20">
        <v>229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271</v>
      </c>
      <c r="D57" t="s" s="20">
        <v>211</v>
      </c>
      <c r="E57" t="s" s="20">
        <v>229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266</v>
      </c>
      <c r="D58" t="s" s="20">
        <v>211</v>
      </c>
      <c r="E58" t="s" s="20">
        <v>229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267</v>
      </c>
      <c r="D59" t="s" s="20">
        <v>211</v>
      </c>
      <c r="E59" t="s" s="20">
        <v>229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268</v>
      </c>
      <c r="D60" t="s" s="20">
        <v>211</v>
      </c>
      <c r="E60" t="s" s="20">
        <v>229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269</v>
      </c>
      <c r="D61" t="s" s="20">
        <v>211</v>
      </c>
      <c r="E61" t="s" s="20">
        <v>229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270</v>
      </c>
      <c r="D62" t="s" s="20">
        <v>211</v>
      </c>
      <c r="E62" t="s" s="20">
        <v>229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211</v>
      </c>
      <c r="E63" t="s" s="20">
        <v>229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237</v>
      </c>
      <c r="D64" t="s" s="20">
        <v>211</v>
      </c>
      <c r="E64" t="s" s="20">
        <v>238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243</v>
      </c>
      <c r="B65" t="s" s="19">
        <v>189</v>
      </c>
      <c r="C65" t="s" s="56">
        <v>245</v>
      </c>
      <c r="D65" t="s" s="20">
        <v>211</v>
      </c>
      <c r="E65" t="s" s="20">
        <v>238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243</v>
      </c>
      <c r="B66" t="s" s="19">
        <v>189</v>
      </c>
      <c r="C66" t="s" s="56">
        <v>247</v>
      </c>
      <c r="D66" t="s" s="20">
        <v>211</v>
      </c>
      <c r="E66" t="s" s="20">
        <v>238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279</v>
      </c>
      <c r="J69" t="s" s="33">
        <v>279</v>
      </c>
      <c r="K69" t="s" s="32">
        <v>280</v>
      </c>
      <c r="L69" t="s" s="33">
        <v>280</v>
      </c>
      <c r="M69" t="s" s="32">
        <v>279</v>
      </c>
      <c r="N69" t="s" s="33">
        <v>279</v>
      </c>
      <c r="O69" t="s" s="34">
        <v>281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278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6.0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7.0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13.0</v>
      </c>
      <c r="L74" t="n" s="70">
        <v>13.0</v>
      </c>
      <c r="M74" t="n" s="70">
        <v>12.0</v>
      </c>
      <c r="N74" t="n" s="73">
        <v>12.0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18.0</v>
      </c>
      <c r="I76" t="n" s="48">
        <v>28.0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12.0</v>
      </c>
      <c r="H77" t="n" s="48">
        <v>10.0</v>
      </c>
      <c r="I77" t="n" s="48">
        <v>0.0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48.0</v>
      </c>
      <c r="L78" t="n" s="50">
        <v>10.0</v>
      </c>
      <c r="M78" t="n" s="50">
        <v>10.0</v>
      </c>
      <c r="N78" t="n" s="42">
        <v>18.0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s="118"/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210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212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251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252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215</v>
      </c>
      <c r="D31" t="s" s="20">
        <v>196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200</v>
      </c>
      <c r="B32" t="s" s="19">
        <v>214</v>
      </c>
      <c r="C32" t="s" s="56">
        <v>217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202</v>
      </c>
      <c r="C33" t="s" s="56">
        <v>218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220</v>
      </c>
    </row>
    <row r="34" ht="15.0" customHeight="true">
      <c r="A34" t="s" s="18">
        <v>200</v>
      </c>
      <c r="B34" t="s" s="19">
        <v>202</v>
      </c>
      <c r="C34" t="s" s="56">
        <v>221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222</v>
      </c>
      <c r="D35" t="s" s="20">
        <v>196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196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225</v>
      </c>
      <c r="D37" t="s" s="20">
        <v>211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227</v>
      </c>
      <c r="D38" t="s" s="20">
        <v>211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253</v>
      </c>
      <c r="D39" t="s" s="20">
        <v>196</v>
      </c>
      <c r="E39" t="s" s="20">
        <v>276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254</v>
      </c>
      <c r="D40" t="s" s="20">
        <v>196</v>
      </c>
      <c r="E40" t="s" s="20">
        <v>276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255</v>
      </c>
      <c r="D41" t="s" s="20">
        <v>211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256</v>
      </c>
      <c r="D42" t="s" s="20">
        <v>211</v>
      </c>
      <c r="E42" t="s" s="20">
        <v>258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261</v>
      </c>
      <c r="D43" t="s" s="20">
        <v>211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262</v>
      </c>
      <c r="D44" t="s" s="20">
        <v>211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257</v>
      </c>
      <c r="D45" t="s" s="20">
        <v>211</v>
      </c>
      <c r="E45" t="s" s="20">
        <v>277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259</v>
      </c>
      <c r="D46" t="s" s="20">
        <v>211</v>
      </c>
      <c r="E46" t="s" s="20">
        <v>277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229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229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229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229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233</v>
      </c>
      <c r="D51" t="s" s="20">
        <v>196</v>
      </c>
      <c r="E51" t="s" s="20">
        <v>229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234</v>
      </c>
      <c r="D52" t="s" s="20">
        <v>196</v>
      </c>
      <c r="E52" t="s" s="20">
        <v>229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235</v>
      </c>
      <c r="D53" t="s" s="20">
        <v>196</v>
      </c>
      <c r="E53" t="s" s="20">
        <v>229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236</v>
      </c>
      <c r="D54" t="s" s="20">
        <v>196</v>
      </c>
      <c r="E54" t="s" s="20">
        <v>229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263</v>
      </c>
      <c r="D55" t="s" s="20">
        <v>196</v>
      </c>
      <c r="E55" t="s" s="20">
        <v>272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264</v>
      </c>
      <c r="D56" t="s" s="20">
        <v>196</v>
      </c>
      <c r="E56" t="s" s="20">
        <v>272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265</v>
      </c>
      <c r="D57" t="s" s="20">
        <v>196</v>
      </c>
      <c r="E57" t="s" s="20">
        <v>272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211</v>
      </c>
      <c r="E58" t="s" s="20">
        <v>272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266</v>
      </c>
      <c r="D59" t="s" s="20">
        <v>211</v>
      </c>
      <c r="E59" t="s" s="20">
        <v>272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211</v>
      </c>
      <c r="E60" t="s" s="20">
        <v>272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268</v>
      </c>
      <c r="D61" t="s" s="20">
        <v>211</v>
      </c>
      <c r="E61" t="s" s="20">
        <v>272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269</v>
      </c>
      <c r="D62" t="s" s="20">
        <v>211</v>
      </c>
      <c r="E62" t="s" s="20">
        <v>272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270</v>
      </c>
      <c r="D63" t="s" s="20">
        <v>211</v>
      </c>
      <c r="E63" t="s" s="20">
        <v>272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273</v>
      </c>
      <c r="D64" t="s" s="20">
        <v>211</v>
      </c>
      <c r="E64" t="s" s="20">
        <v>272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237</v>
      </c>
      <c r="D65" t="s" s="20">
        <v>211</v>
      </c>
      <c r="E65" t="s" s="20">
        <v>238</v>
      </c>
      <c r="F65" t="s" s="19">
        <v>239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240</v>
      </c>
      <c r="C66" t="s" s="56">
        <v>241</v>
      </c>
      <c r="D66" t="s" s="20">
        <v>211</v>
      </c>
      <c r="E66" t="s" s="20">
        <v>238</v>
      </c>
      <c r="F66" t="s" s="19">
        <v>239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242</v>
      </c>
      <c r="D67" t="s" s="20">
        <v>196</v>
      </c>
      <c r="E67" t="s" s="20">
        <v>238</v>
      </c>
      <c r="F67" t="s" s="19">
        <v>239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243</v>
      </c>
      <c r="B68" t="s" s="19">
        <v>197</v>
      </c>
      <c r="C68" t="s" s="56">
        <v>244</v>
      </c>
      <c r="D68" t="s" s="20">
        <v>211</v>
      </c>
      <c r="E68" t="s" s="20">
        <v>238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1.0</v>
      </c>
      <c r="K68" t="n" s="21">
        <v>0.0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243</v>
      </c>
      <c r="B69" t="s" s="19">
        <v>189</v>
      </c>
      <c r="C69" t="s" s="56">
        <v>245</v>
      </c>
      <c r="D69" t="s" s="20">
        <v>211</v>
      </c>
      <c r="E69" t="s" s="20">
        <v>238</v>
      </c>
      <c r="F69" t="s" s="19">
        <v>246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243</v>
      </c>
      <c r="B70" t="s" s="19">
        <v>189</v>
      </c>
      <c r="C70" t="s" s="56">
        <v>247</v>
      </c>
      <c r="D70" t="s" s="20">
        <v>211</v>
      </c>
      <c r="E70" t="s" s="20">
        <v>238</v>
      </c>
      <c r="F70" t="s" s="19">
        <v>246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243</v>
      </c>
      <c r="B71" t="s" s="19">
        <v>189</v>
      </c>
      <c r="C71" t="s" s="56">
        <v>283</v>
      </c>
      <c r="D71" t="s" s="20">
        <v>211</v>
      </c>
      <c r="E71" t="s" s="20">
        <v>238</v>
      </c>
      <c r="F71" t="s" s="19">
        <v>246</v>
      </c>
      <c r="G71" t="n" s="19">
        <v>1.0</v>
      </c>
      <c r="H71" t="n" s="3">
        <v>5.0</v>
      </c>
      <c r="I71" t="n" s="18">
        <v>0.0</v>
      </c>
      <c r="J71" t="n" s="2">
        <v>2.0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279</v>
      </c>
      <c r="J74" t="s" s="33">
        <v>280</v>
      </c>
      <c r="K74" t="s" s="32">
        <v>280</v>
      </c>
      <c r="L74" t="s" s="33">
        <v>280</v>
      </c>
      <c r="M74" t="s" s="32">
        <v>279</v>
      </c>
      <c r="N74" t="s" s="33">
        <v>279</v>
      </c>
      <c r="O74" t="s" s="34">
        <v>284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278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278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7.0</v>
      </c>
      <c r="L77" t="n" s="68">
        <v>5.0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6.0</v>
      </c>
      <c r="L78" t="n" s="69">
        <v>8.0</v>
      </c>
      <c r="M78" t="n" s="69">
        <v>7.0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12.0</v>
      </c>
      <c r="K79" t="n" s="70">
        <v>13.0</v>
      </c>
      <c r="L79" t="n" s="70">
        <v>13.0</v>
      </c>
      <c r="M79" t="n" s="70">
        <v>12.0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14.0</v>
      </c>
      <c r="I81" t="n" s="48">
        <v>22.0</v>
      </c>
      <c r="J81" t="n" s="48">
        <v>0.0</v>
      </c>
      <c r="K81" t="n" s="48">
        <v>10.0</v>
      </c>
      <c r="L81" t="n" s="48">
        <v>10.0</v>
      </c>
      <c r="M81" t="n" s="48">
        <v>10.0</v>
      </c>
      <c r="N81" t="n" s="33">
        <v>10.0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14.0</v>
      </c>
      <c r="I82" t="n" s="48">
        <v>6.0</v>
      </c>
      <c r="J82" t="n" s="48">
        <v>0.0</v>
      </c>
      <c r="K82" t="n" s="48">
        <v>38.0</v>
      </c>
      <c r="L82" t="n" s="48">
        <v>0.0</v>
      </c>
      <c r="M82" t="n" s="48">
        <v>2.0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28.0</v>
      </c>
      <c r="I83" t="n" s="50">
        <v>28.0</v>
      </c>
      <c r="J83" t="n" s="50">
        <v>0.0</v>
      </c>
      <c r="K83" t="n" s="50">
        <v>48.0</v>
      </c>
      <c r="L83" t="n" s="50">
        <v>10.0</v>
      </c>
      <c r="M83" t="n" s="50">
        <v>12.0</v>
      </c>
      <c r="N83" t="n" s="42">
        <v>20.0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s="118"/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210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212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251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252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253</v>
      </c>
      <c r="D31" t="s" s="20">
        <v>196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254</v>
      </c>
      <c r="D32" t="s" s="20">
        <v>196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220</v>
      </c>
    </row>
    <row r="33" ht="15.0" customHeight="true">
      <c r="A33" t="s" s="18">
        <v>179</v>
      </c>
      <c r="B33" t="s" s="19">
        <v>180</v>
      </c>
      <c r="C33" t="s" s="56">
        <v>255</v>
      </c>
      <c r="D33" t="s" s="20">
        <v>211</v>
      </c>
      <c r="E33" t="s" s="20">
        <v>226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256</v>
      </c>
      <c r="D34" t="s" s="20">
        <v>211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220</v>
      </c>
    </row>
    <row r="35" ht="15.0" customHeight="true">
      <c r="A35" t="s" s="18">
        <v>179</v>
      </c>
      <c r="B35" t="s" s="19">
        <v>185</v>
      </c>
      <c r="C35" t="s" s="56">
        <v>222</v>
      </c>
      <c r="D35" t="s" s="20">
        <v>196</v>
      </c>
      <c r="E35" t="s" s="20">
        <v>276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6.0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196</v>
      </c>
      <c r="E36" t="s" s="20">
        <v>276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6.0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257</v>
      </c>
      <c r="D37" t="s" s="20">
        <v>211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259</v>
      </c>
      <c r="D38" t="s" s="20">
        <v>211</v>
      </c>
      <c r="E38" t="s" s="20">
        <v>258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225</v>
      </c>
      <c r="D39" t="s" s="20">
        <v>211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4.0</v>
      </c>
      <c r="O39" t="n" s="17">
        <v>8.0</v>
      </c>
      <c r="P39" t="n" s="17">
        <v>8.0</v>
      </c>
      <c r="Q39" t="s" s="17">
        <v>220</v>
      </c>
    </row>
    <row r="40" ht="15.0" customHeight="true">
      <c r="A40" t="s" s="18">
        <v>179</v>
      </c>
      <c r="B40" t="s" s="19">
        <v>185</v>
      </c>
      <c r="C40" t="s" s="56">
        <v>227</v>
      </c>
      <c r="D40" t="s" s="20">
        <v>211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4.0</v>
      </c>
      <c r="O40" t="n" s="17">
        <v>8.0</v>
      </c>
      <c r="P40" t="n" s="17">
        <v>8.0</v>
      </c>
      <c r="Q40" t="s" s="17">
        <v>220</v>
      </c>
    </row>
    <row r="41" ht="15.0" customHeight="true">
      <c r="A41" t="s" s="18">
        <v>179</v>
      </c>
      <c r="B41" t="s" s="19">
        <v>185</v>
      </c>
      <c r="C41" t="s" s="56">
        <v>261</v>
      </c>
      <c r="D41" t="s" s="20">
        <v>211</v>
      </c>
      <c r="E41" t="s" s="20">
        <v>260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262</v>
      </c>
      <c r="D42" t="s" s="20">
        <v>211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277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230</v>
      </c>
      <c r="D44" t="s" s="20">
        <v>196</v>
      </c>
      <c r="E44" t="s" s="20">
        <v>277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286</v>
      </c>
      <c r="D45" t="s" s="20">
        <v>196</v>
      </c>
      <c r="E45" t="s" s="20">
        <v>277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231</v>
      </c>
      <c r="D46" t="s" s="20">
        <v>196</v>
      </c>
      <c r="E46" t="s" s="20">
        <v>277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232</v>
      </c>
      <c r="D47" t="s" s="20">
        <v>196</v>
      </c>
      <c r="E47" t="s" s="20">
        <v>277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196</v>
      </c>
      <c r="E48" t="s" s="20">
        <v>277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234</v>
      </c>
      <c r="D49" t="s" s="20">
        <v>196</v>
      </c>
      <c r="E49" t="s" s="20">
        <v>277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235</v>
      </c>
      <c r="D50" t="s" s="20">
        <v>196</v>
      </c>
      <c r="E50" t="s" s="20">
        <v>277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236</v>
      </c>
      <c r="D51" t="s" s="20">
        <v>196</v>
      </c>
      <c r="E51" t="s" s="20">
        <v>277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265</v>
      </c>
      <c r="D54" t="s" s="20">
        <v>196</v>
      </c>
      <c r="E54" t="s" s="20">
        <v>229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266</v>
      </c>
      <c r="D55" t="s" s="20">
        <v>211</v>
      </c>
      <c r="E55" t="s" s="20">
        <v>229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267</v>
      </c>
      <c r="D56" t="s" s="20">
        <v>211</v>
      </c>
      <c r="E56" t="s" s="20">
        <v>229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220</v>
      </c>
    </row>
    <row r="57" ht="15.0" customHeight="true">
      <c r="A57" t="s" s="18">
        <v>188</v>
      </c>
      <c r="B57" t="s" s="19">
        <v>191</v>
      </c>
      <c r="C57" t="s" s="56">
        <v>268</v>
      </c>
      <c r="D57" t="s" s="20">
        <v>211</v>
      </c>
      <c r="E57" t="s" s="20">
        <v>229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269</v>
      </c>
      <c r="D58" t="s" s="20">
        <v>211</v>
      </c>
      <c r="E58" t="s" s="20">
        <v>229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270</v>
      </c>
      <c r="D59" t="s" s="20">
        <v>211</v>
      </c>
      <c r="E59" t="s" s="20">
        <v>229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271</v>
      </c>
      <c r="D60" t="s" s="20">
        <v>211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273</v>
      </c>
      <c r="D61" t="s" s="20">
        <v>211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214</v>
      </c>
      <c r="C62" t="s" s="56">
        <v>215</v>
      </c>
      <c r="D62" t="s" s="20">
        <v>196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214</v>
      </c>
      <c r="C63" t="s" s="56">
        <v>217</v>
      </c>
      <c r="D63" t="s" s="20">
        <v>196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218</v>
      </c>
      <c r="D64" t="s" s="20">
        <v>196</v>
      </c>
      <c r="E64" t="s" s="20">
        <v>288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221</v>
      </c>
      <c r="D65" t="s" s="20">
        <v>196</v>
      </c>
      <c r="E65" t="s" s="20">
        <v>288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1.0</v>
      </c>
      <c r="L65" t="n" s="2">
        <v>1.0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237</v>
      </c>
      <c r="D66" t="s" s="20">
        <v>211</v>
      </c>
      <c r="E66" t="s" s="20">
        <v>238</v>
      </c>
      <c r="F66" t="s" s="19">
        <v>239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240</v>
      </c>
      <c r="C67" t="s" s="56">
        <v>241</v>
      </c>
      <c r="D67" t="s" s="20">
        <v>211</v>
      </c>
      <c r="E67" t="s" s="20">
        <v>238</v>
      </c>
      <c r="F67" t="s" s="19">
        <v>239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243</v>
      </c>
      <c r="B68" t="s" s="19">
        <v>197</v>
      </c>
      <c r="C68" t="s" s="56">
        <v>244</v>
      </c>
      <c r="D68" t="s" s="20">
        <v>211</v>
      </c>
      <c r="E68" t="s" s="20">
        <v>238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1.0</v>
      </c>
      <c r="K68" t="n" s="21">
        <v>1.0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243</v>
      </c>
      <c r="B69" t="s" s="19">
        <v>189</v>
      </c>
      <c r="C69" t="s" s="56">
        <v>245</v>
      </c>
      <c r="D69" t="s" s="20">
        <v>211</v>
      </c>
      <c r="E69" t="s" s="20">
        <v>238</v>
      </c>
      <c r="F69" t="s" s="19">
        <v>246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243</v>
      </c>
      <c r="B70" t="s" s="19">
        <v>189</v>
      </c>
      <c r="C70" t="s" s="56">
        <v>247</v>
      </c>
      <c r="D70" t="s" s="20">
        <v>211</v>
      </c>
      <c r="E70" t="s" s="20">
        <v>238</v>
      </c>
      <c r="F70" t="s" s="19">
        <v>246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243</v>
      </c>
      <c r="B71" t="s" s="19">
        <v>189</v>
      </c>
      <c r="C71" t="s" s="56">
        <v>283</v>
      </c>
      <c r="D71" t="s" s="20">
        <v>211</v>
      </c>
      <c r="E71" t="s" s="20">
        <v>238</v>
      </c>
      <c r="F71" t="s" s="19">
        <v>289</v>
      </c>
      <c r="G71" t="n" s="19">
        <v>1.0</v>
      </c>
      <c r="H71" t="n" s="3">
        <v>5.0</v>
      </c>
      <c r="I71" t="n" s="18">
        <v>0.0</v>
      </c>
      <c r="J71" t="n" s="2">
        <v>2.0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243</v>
      </c>
      <c r="B72" t="s" s="19">
        <v>191</v>
      </c>
      <c r="C72" t="s" s="56">
        <v>290</v>
      </c>
      <c r="D72" t="s" s="20">
        <v>211</v>
      </c>
      <c r="E72" t="s" s="20">
        <v>238</v>
      </c>
      <c r="F72" t="s" s="19">
        <v>239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279</v>
      </c>
      <c r="J75" t="s" s="33">
        <v>280</v>
      </c>
      <c r="K75" t="s" s="32">
        <v>291</v>
      </c>
      <c r="L75" t="s" s="33">
        <v>291</v>
      </c>
      <c r="M75" t="s" s="32">
        <v>279</v>
      </c>
      <c r="N75" t="s" s="33">
        <v>279</v>
      </c>
      <c r="O75" t="s" s="34">
        <v>292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278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278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5.0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1.0</v>
      </c>
      <c r="K79" t="n" s="69">
        <v>6.0</v>
      </c>
      <c r="L79" t="n" s="69">
        <v>7.0</v>
      </c>
      <c r="M79" t="n" s="69">
        <v>7.0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12.0</v>
      </c>
      <c r="K80" t="n" s="70">
        <v>13.0</v>
      </c>
      <c r="L80" t="n" s="70">
        <v>12.0</v>
      </c>
      <c r="M80" t="n" s="70">
        <v>12.0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14.0</v>
      </c>
      <c r="I82" t="n" s="48">
        <v>22.0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10.0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12.0</v>
      </c>
      <c r="H83" t="n" s="48">
        <v>14.0</v>
      </c>
      <c r="I83" t="n" s="48">
        <v>6.0</v>
      </c>
      <c r="J83" t="n" s="48">
        <v>0.0</v>
      </c>
      <c r="K83" t="n" s="48">
        <v>38.0</v>
      </c>
      <c r="L83" t="n" s="48">
        <v>0.0</v>
      </c>
      <c r="M83" t="n" s="48">
        <v>2.0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28.0</v>
      </c>
      <c r="I84" t="n" s="50">
        <v>28.0</v>
      </c>
      <c r="J84" t="n" s="50">
        <v>0.0</v>
      </c>
      <c r="K84" t="n" s="50">
        <v>48.0</v>
      </c>
      <c r="L84" t="n" s="50">
        <v>10.0</v>
      </c>
      <c r="M84" t="n" s="50">
        <v>12.0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s="118"/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