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<sst xmlns="http://schemas.openxmlformats.org/spreadsheetml/2006/main" count="2154" uniqueCount="298">
  <si>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</si>
  <si>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</si>
  <si>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</si>
  <si>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</si>
  <si>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</si>
  <si>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</si>
  <si>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</si>
  <si>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</si>
  <si>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</si>
  <si>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</si>
  <si>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</si>
  <si>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</si>
  <si>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</si>
  <si>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</si>
  <si>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</si>
  <si>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</si>
  <si>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</si>
  <si>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</si>
  <si>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</si>
  <si>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</si>
  <si>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</si>
  <si>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</si>
  <si>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</si>
  <si>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</si>
  <si>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</si>
  <si>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</si>
  <si>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</si>
  <si>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</si>
  <si>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</si>
  <si>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</si>
  <si>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</si>
  <si>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</si>
  <si>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</si>
  <si>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</si>
  <si>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</si>
  <si>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</si>
  <si>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</si>
  <si>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</si>
  <si>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</si>
  <si>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</si>
  <si>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</si>
  <si>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</si>
  <si>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</si>
  <si>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</si>
  <si>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</si>
  <si>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</si>
  <si>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</si>
  <si>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</si>
  <si>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</si>
  <si>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</si>
  <si>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</si>
  <si>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</si>
  <si>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</si>
  <si>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</si>
  <si>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</si>
  <si>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</si>
  <si>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</si>
  <si>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</si>
  <si>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</si>
  <si>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</si>
  <si>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</si>
  <si>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</si>
  <si>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</si>
  <si>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</si>
  <si>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</si>
  <si>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</si>
  <si>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</si>
  <si>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</si>
  <si>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</si>
  <si>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</si>
  <si>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</si>
  <si>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</si>
  <si>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</si>
  <si>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</si>
  <si>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</si>
  <si>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</si>
  <si>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</si>
  <si>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</si>
  <si>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</si>
  <si>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</si>
  <si>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</si>
  <si>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</si>
  <si>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</si>
  <si>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</si>
  <si>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</si>
  <si>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</si>
  <si>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</si>
  <si>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</si>
  <si>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</si>
  <si>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</si>
  <si>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</si>
  <si>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</si>
  <si>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</si>
  <si>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</si>
  <si>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</si>
  <si>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</si>
  <si>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</si>
  <si>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</si>
  <si>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</si>
  <si>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</si>
  <si>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</si>
  <si>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</si>
  <si>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</si>
  <si>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</si>
  <si>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</si>
  <si>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</si>
  <si>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</si>
  <si>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</si>
  <si>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</si>
  <si>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</si>
  <si>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</si>
  <si>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</si>
  <si>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</si>
  <si>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</si>
  <si>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</si>
  <si>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</si>
  <si>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</si>
  <si>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</si>
  <si>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</si>
  <si>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</si>
  <si>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</si>
  <si>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</si>
  <si>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</si>
  <si>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</si>
  <si>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</si>
  <si>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</si>
  <si>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</si>
  <si>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</si>
  <si>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</si>
  <si>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</si>
  <si>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</si>
  <si>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</si>
  <si>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</si>
  <si>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</si>
  <si>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</si>
  <si>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</si>
  <si>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</si>
  <si>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</si>
  <si>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</si>
  <si>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</si>
  <si>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</si>
  <si>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</si>
  <si>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</si>
  <si>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</si>
  <si>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</si>
  <si>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</si>
  <si>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</si>
  <si>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</si>
  <si>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</si>
  <si>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</si>
  <si>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</si>
  <si>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</si>
  <si>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</si>
  <si>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</si>
  <si>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</si>
  <si>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</si>
  <si>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</si>
  <si>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</si>
  <si>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</si>
  <si>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</si>
  <si>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</si>
  <si>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</si>
  <si>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</si>
  <si>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</si>
  <si>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</si>
  <si>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</si>
  <si>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</si>
  <si>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</si>
  <si>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</si>
  <si>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</si>
  <si>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</si>
  <si>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</si>
  <si>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</si>
  <si>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</si>
  <si>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</si>
  <si>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</si>
  <si>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</si>
  <si>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</si>
  <si>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군산중앙고등학교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</si>
  <si>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</si>
  <si>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</si>
  <si>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</si>
  <si>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</si>
  <si>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</si>
  <si>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</si>
  <si>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</si>
  <si>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</si>
  <si>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</si>
  <si>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</si>
  <si>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</si>
  <si>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</si>
  <si>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</si>
  <si>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</si>
  <si>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</si>
  <si>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융합과학</t>
  </si>
  <si>
    <t>진로 선택</t>
  </si>
  <si>
    <t>체육·예술</t>
  </si>
  <si>
    <t>체육</t>
  </si>
  <si>
    <t>일반 선택</t>
  </si>
  <si>
    <t>예술</t>
  </si>
  <si>
    <t>음악</t>
  </si>
  <si>
    <t>생활·교양</t>
  </si>
  <si>
    <t>제2외국어</t>
  </si>
  <si>
    <t>일본어Ⅰ</t>
  </si>
  <si>
    <t>선택3</t>
  </si>
  <si>
    <t>중국어Ⅰ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</si>
  <si>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</si>
  <si>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</si>
  <si>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</si>
  <si>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</si>
  <si>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</si>
  <si>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</si>
  <si>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</si>
  <si>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</si>
  <si>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음악 감상과 비평</t>
  </si>
  <si>
    <t>교양</t>
  </si>
  <si>
    <t>진로와 직업</t>
  </si>
  <si>
    <t>미적분</t>
  </si>
  <si>
    <t>선택4</t>
  </si>
  <si>
    <t>확률과 통계</t>
  </si>
  <si>
    <t>한국지리</t>
  </si>
  <si>
    <t>선택9</t>
  </si>
  <si>
    <t>사회·문화</t>
  </si>
  <si>
    <t>생활과 윤리</t>
  </si>
  <si>
    <t>물리학Ⅰ</t>
  </si>
  <si>
    <t>화학Ⅰ</t>
  </si>
  <si>
    <t>생명과학Ⅰ</t>
  </si>
  <si>
    <t>지구과학Ⅰ</t>
  </si>
  <si>
    <t>스포츠 생활</t>
  </si>
  <si>
    <t>기술·가정</t>
  </si>
  <si>
    <t>정보</t>
  </si>
  <si>
    <t>논리학</t>
  </si>
  <si>
    <t>화법과 작문</t>
  </si>
  <si>
    <t>고전 읽기</t>
  </si>
  <si>
    <t>독서</t>
  </si>
  <si>
    <t>심화 국어</t>
  </si>
  <si>
    <t>전문교과Ⅰ</t>
  </si>
  <si>
    <t>심화 수학Ⅰ</t>
  </si>
  <si>
    <t>선택6</t>
  </si>
  <si>
    <t>고급 수학Ⅰ</t>
  </si>
  <si>
    <t>실용 수학</t>
  </si>
  <si>
    <t>선택7</t>
  </si>
  <si>
    <t>수학과제 탐구</t>
  </si>
  <si>
    <t>심화 영어 회화Ⅰ</t>
  </si>
  <si>
    <t>선택8</t>
  </si>
  <si>
    <t>심화 영어 독해Ⅰ</t>
  </si>
  <si>
    <t>실용 영어</t>
  </si>
  <si>
    <t>영어권 문화</t>
  </si>
  <si>
    <t>영미 문학 읽기</t>
  </si>
  <si>
    <t>물리학Ⅱ</t>
  </si>
  <si>
    <t>선택13</t>
  </si>
  <si>
    <t>화학Ⅱ</t>
  </si>
  <si>
    <t>생명과학Ⅱ</t>
  </si>
  <si>
    <t>지구과학Ⅱ</t>
  </si>
  <si>
    <t>여행지리</t>
  </si>
  <si>
    <t>선택14</t>
  </si>
  <si>
    <t>사회문제 탐구</t>
  </si>
  <si>
    <t>고전과 윤리</t>
  </si>
  <si>
    <t>고급 물리학</t>
  </si>
  <si>
    <t>선택15</t>
  </si>
  <si>
    <t>고급 화학</t>
  </si>
  <si>
    <t>고급 생명과학</t>
  </si>
  <si>
    <t>고급 지구과학</t>
  </si>
  <si>
    <t>과학사</t>
  </si>
  <si>
    <t>선택16</t>
  </si>
  <si>
    <t>환경</t>
  </si>
  <si>
    <t>2021학년도 입학생 교육과정 편성표</t>
  </si>
  <si>
    <t>기하</t>
  </si>
  <si>
    <t>선택5</t>
  </si>
  <si>
    <t>경제 수학</t>
  </si>
  <si>
    <t>인공지능 수학</t>
  </si>
  <si>
    <t>정치와 법</t>
  </si>
  <si>
    <t>선택10</t>
  </si>
  <si>
    <t>동아시아사</t>
  </si>
  <si>
    <t>선택11</t>
  </si>
  <si>
    <t>논술</t>
  </si>
  <si>
    <t>한국 사회의 이해</t>
  </si>
  <si>
    <t>408(24)</t>
  </si>
  <si>
    <t>30~30</t>
  </si>
  <si>
    <t/>
  </si>
  <si>
    <t>180~180</t>
  </si>
  <si>
    <t>2020학년도 입학생 교육과정 편성표</t>
  </si>
  <si>
    <t>철학</t>
  </si>
  <si>
    <t>2019학년도 입학생 교육과정 편성표</t>
  </si>
  <si>
    <t>세계지리</t>
  </si>
  <si>
    <t>세계사</t>
  </si>
  <si>
    <t>경제</t>
  </si>
  <si>
    <t>윤리와 사상</t>
  </si>
  <si>
    <t>선택17</t>
  </si>
  <si>
    <t>보건</t>
  </si>
  <si>
    <t>선택18</t>
  </si>
  <si>
    <t>교육학</t>
  </si>
  <si>
    <t>실용 경제</t>
  </si>
  <si>
    <t>31~31</t>
  </si>
  <si>
    <t>38~38</t>
  </si>
  <si>
    <t>37~37</t>
  </si>
  <si>
    <t>28~28</t>
  </si>
  <si>
    <t>203~203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</si>
</sst>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1.0</v>
      </c>
      <c r="J8" s="64" t="n">
        <v>1.0</v>
      </c>
      <c r="K8" s="65"/>
      <c r="L8" s="64"/>
      <c r="M8" s="65"/>
      <c r="N8" s="66"/>
      <c r="O8" s="67" t="n">
        <v>2.0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188</v>
      </c>
      <c r="B12" t="s" s="58">
        <v>191</v>
      </c>
      <c r="C12" t="s" s="59">
        <v>194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196</v>
      </c>
      <c r="B13" t="s" s="58">
        <v>197</v>
      </c>
      <c r="C13" t="s" s="59">
        <v>197</v>
      </c>
      <c r="D13" t="s" s="60">
        <v>198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196</v>
      </c>
      <c r="B14" t="s" s="58">
        <v>199</v>
      </c>
      <c r="C14" t="s" s="59">
        <v>200</v>
      </c>
      <c r="D14" t="s" s="60">
        <v>198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198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202</v>
      </c>
      <c r="C16" t="s" s="59">
        <v>205</v>
      </c>
      <c r="D16" t="s" s="60">
        <v>198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198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198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198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198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198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198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187</v>
      </c>
      <c r="C23" t="s" s="59">
        <v>187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196</v>
      </c>
      <c r="B24" t="s" s="58">
        <v>197</v>
      </c>
      <c r="C24" t="s" s="59">
        <v>212</v>
      </c>
      <c r="D24" t="s" s="60">
        <v>198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196</v>
      </c>
      <c r="B25" t="s" s="58">
        <v>199</v>
      </c>
      <c r="C25" t="s" s="59">
        <v>213</v>
      </c>
      <c r="D25" t="s" s="60">
        <v>198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196</v>
      </c>
      <c r="B26" t="s" s="58">
        <v>199</v>
      </c>
      <c r="C26" t="s" s="59">
        <v>214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201</v>
      </c>
      <c r="B27" t="s" s="58">
        <v>215</v>
      </c>
      <c r="C27" t="s" s="59">
        <v>216</v>
      </c>
      <c r="D27" t="s" s="60">
        <v>198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217</v>
      </c>
      <c r="D28" t="s" s="60">
        <v>198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6.0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219</v>
      </c>
      <c r="D29" t="s" s="60">
        <v>198</v>
      </c>
      <c r="E29" t="s" s="60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6.0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198</v>
      </c>
      <c r="E30" t="s" s="60">
        <v>221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198</v>
      </c>
      <c r="E31" t="s" s="60">
        <v>221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223</v>
      </c>
      <c r="D32" t="s" s="60">
        <v>198</v>
      </c>
      <c r="E32" t="s" s="60">
        <v>221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198</v>
      </c>
      <c r="E33" t="s" s="60">
        <v>221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198</v>
      </c>
      <c r="E34" t="s" s="60">
        <v>221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198</v>
      </c>
      <c r="E35" t="s" s="60">
        <v>221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198</v>
      </c>
      <c r="E36" t="s" s="60">
        <v>221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187</v>
      </c>
      <c r="C37" t="s" s="59">
        <v>187</v>
      </c>
      <c r="D37" t="s" s="60">
        <v>181</v>
      </c>
      <c r="E37" t="s" s="60">
        <v>182</v>
      </c>
      <c r="F37" t="s" s="61">
        <v>183</v>
      </c>
      <c r="G37" t="n" s="61">
        <v>1.0</v>
      </c>
      <c r="H37" t="n" s="62">
        <v>6.0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196</v>
      </c>
      <c r="B38" t="s" s="58">
        <v>197</v>
      </c>
      <c r="C38" t="s" s="59">
        <v>228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1.0</v>
      </c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201</v>
      </c>
      <c r="B39" t="s" s="58">
        <v>229</v>
      </c>
      <c r="C39" t="s" s="59">
        <v>230</v>
      </c>
      <c r="D39" t="s" s="60">
        <v>198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201</v>
      </c>
      <c r="B40" t="s" s="58">
        <v>215</v>
      </c>
      <c r="C40" t="s" s="59">
        <v>216</v>
      </c>
      <c r="D40" t="s" s="60">
        <v>198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1.0</v>
      </c>
      <c r="O40" t="n" s="67">
        <v>3.0</v>
      </c>
      <c r="P40" t="n" s="67">
        <v>7.0</v>
      </c>
      <c r="Q40" t="s" s="67">
        <v>184</v>
      </c>
      <c r="R40" t="n" s="67">
        <v>0.0</v>
      </c>
    </row>
    <row r="41" ht="17.0" customHeight="true">
      <c r="A41" t="s" s="57">
        <v>201</v>
      </c>
      <c r="B41" t="s" s="58">
        <v>215</v>
      </c>
      <c r="C41" t="s" s="59">
        <v>231</v>
      </c>
      <c r="D41" t="s" s="60">
        <v>198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232</v>
      </c>
      <c r="D42" t="s" s="60">
        <v>198</v>
      </c>
      <c r="E42" t="s" s="60">
        <v>204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6.0</v>
      </c>
      <c r="N42" t="n" s="66">
        <v>0.0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233</v>
      </c>
      <c r="D43" t="s" s="60">
        <v>195</v>
      </c>
      <c r="E43" t="s" s="60">
        <v>204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6.0</v>
      </c>
      <c r="N43" t="n" s="66">
        <v>0.0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234</v>
      </c>
      <c r="D44" t="s" s="60">
        <v>198</v>
      </c>
      <c r="E44" t="s" s="60">
        <v>218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235</v>
      </c>
      <c r="D45" t="s" s="60">
        <v>195</v>
      </c>
      <c r="E45" t="s" s="60">
        <v>218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236</v>
      </c>
      <c r="B46" t="s" s="58">
        <v>185</v>
      </c>
      <c r="C46" t="s" s="59">
        <v>237</v>
      </c>
      <c r="D46" t="s" s="60">
        <v>195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236</v>
      </c>
      <c r="B47" t="s" s="58">
        <v>185</v>
      </c>
      <c r="C47" t="s" s="59">
        <v>239</v>
      </c>
      <c r="D47" t="s" s="60">
        <v>195</v>
      </c>
      <c r="E47" t="s" s="60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240</v>
      </c>
      <c r="D48" t="s" s="60">
        <v>195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195</v>
      </c>
      <c r="E49" t="s" s="60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3.0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236</v>
      </c>
      <c r="B50" t="s" s="58">
        <v>186</v>
      </c>
      <c r="C50" t="s" s="59">
        <v>243</v>
      </c>
      <c r="D50" t="s" s="60">
        <v>195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236</v>
      </c>
      <c r="B51" t="s" s="58">
        <v>186</v>
      </c>
      <c r="C51" t="s" s="59">
        <v>245</v>
      </c>
      <c r="D51" t="s" s="60">
        <v>195</v>
      </c>
      <c r="E51" t="s" s="60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246</v>
      </c>
      <c r="D52" t="s" s="60">
        <v>195</v>
      </c>
      <c r="E52" t="s" s="60">
        <v>221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247</v>
      </c>
      <c r="D53" t="s" s="60">
        <v>195</v>
      </c>
      <c r="E53" t="s" s="60">
        <v>221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248</v>
      </c>
      <c r="D54" t="s" s="60">
        <v>195</v>
      </c>
      <c r="E54" t="s" s="60">
        <v>221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249</v>
      </c>
      <c r="D55" t="s" s="60">
        <v>195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1.0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251</v>
      </c>
      <c r="D56" t="s" s="60">
        <v>195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1.0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252</v>
      </c>
      <c r="D57" t="s" s="60">
        <v>195</v>
      </c>
      <c r="E57" t="s" s="60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1.0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253</v>
      </c>
      <c r="D58" t="s" s="60">
        <v>195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1.0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254</v>
      </c>
      <c r="D59" t="s" s="60">
        <v>195</v>
      </c>
      <c r="E59" t="s" s="60">
        <v>255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2.0</v>
      </c>
      <c r="O59" t="n" s="67">
        <v>5.0</v>
      </c>
      <c r="P59" t="n" s="67">
        <v>10.0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256</v>
      </c>
      <c r="D60" t="s" s="60">
        <v>195</v>
      </c>
      <c r="E60" t="s" s="60">
        <v>255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2.0</v>
      </c>
      <c r="O60" t="n" s="67">
        <v>5.0</v>
      </c>
      <c r="P60" t="n" s="67">
        <v>10.0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257</v>
      </c>
      <c r="D61" t="s" s="60">
        <v>195</v>
      </c>
      <c r="E61" t="s" s="60">
        <v>255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2.0</v>
      </c>
      <c r="O61" t="n" s="67">
        <v>5.0</v>
      </c>
      <c r="P61" t="n" s="67">
        <v>10.0</v>
      </c>
      <c r="Q61" t="s" s="67">
        <v>184</v>
      </c>
      <c r="R61" t="n" s="67">
        <v>0.0</v>
      </c>
    </row>
    <row r="62" ht="17.0" customHeight="true">
      <c r="A62" t="s" s="57">
        <v>236</v>
      </c>
      <c r="B62" t="s" s="58">
        <v>191</v>
      </c>
      <c r="C62" t="s" s="59">
        <v>258</v>
      </c>
      <c r="D62" t="s" s="60">
        <v>195</v>
      </c>
      <c r="E62" t="s" s="60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3.0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236</v>
      </c>
      <c r="B63" t="s" s="58">
        <v>191</v>
      </c>
      <c r="C63" t="s" s="59">
        <v>260</v>
      </c>
      <c r="D63" t="s" s="60">
        <v>195</v>
      </c>
      <c r="E63" t="s" s="60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3.0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236</v>
      </c>
      <c r="B64" t="s" s="58">
        <v>191</v>
      </c>
      <c r="C64" t="s" s="59">
        <v>261</v>
      </c>
      <c r="D64" t="s" s="60">
        <v>195</v>
      </c>
      <c r="E64" t="s" s="60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3.0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236</v>
      </c>
      <c r="B65" t="s" s="58">
        <v>191</v>
      </c>
      <c r="C65" t="s" s="59">
        <v>262</v>
      </c>
      <c r="D65" t="s" s="60">
        <v>195</v>
      </c>
      <c r="E65" t="s" s="60">
        <v>259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3.0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263</v>
      </c>
      <c r="D66" t="s" s="60">
        <v>195</v>
      </c>
      <c r="E66" t="s" s="60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201</v>
      </c>
      <c r="B67" t="s" s="58">
        <v>215</v>
      </c>
      <c r="C67" t="s" s="59">
        <v>265</v>
      </c>
      <c r="D67" t="s" s="60">
        <v>198</v>
      </c>
      <c r="E67" t="s" s="60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37.0</v>
      </c>
      <c r="N69" t="n" s="33">
        <v>28.0</v>
      </c>
      <c r="O69" t="n" s="34">
        <v>185.0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51.0</v>
      </c>
      <c r="N71" t="n" s="40">
        <v>51.0</v>
      </c>
      <c r="O71" t="n" s="41">
        <v>374.0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234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1.0</v>
      </c>
      <c r="J16" t="n" s="2">
        <v>1.0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196</v>
      </c>
      <c r="B21" t="s" s="19">
        <v>197</v>
      </c>
      <c r="C21" t="s" s="56">
        <v>197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196</v>
      </c>
      <c r="B22" t="s" s="19">
        <v>197</v>
      </c>
      <c r="C22" t="s" s="56">
        <v>212</v>
      </c>
      <c r="D22" t="s" s="20">
        <v>198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196</v>
      </c>
      <c r="B23" t="s" s="19">
        <v>197</v>
      </c>
      <c r="C23" t="s" s="56">
        <v>228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196</v>
      </c>
      <c r="B24" t="s" s="19">
        <v>199</v>
      </c>
      <c r="C24" t="s" s="56">
        <v>200</v>
      </c>
      <c r="D24" t="s" s="20">
        <v>198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196</v>
      </c>
      <c r="B25" t="s" s="19">
        <v>199</v>
      </c>
      <c r="C25" t="s" s="56">
        <v>213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196</v>
      </c>
      <c r="B26" t="s" s="19">
        <v>199</v>
      </c>
      <c r="C26" t="s" s="56">
        <v>214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229</v>
      </c>
      <c r="C27" t="s" s="56">
        <v>230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215</v>
      </c>
      <c r="C28" t="s" s="56">
        <v>216</v>
      </c>
      <c r="D28" t="s" s="20">
        <v>198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202</v>
      </c>
      <c r="C29" t="s" s="56">
        <v>203</v>
      </c>
      <c r="D29" t="s" s="20">
        <v>198</v>
      </c>
      <c r="E29" t="s" s="20">
        <v>204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201</v>
      </c>
      <c r="B30" t="s" s="19">
        <v>202</v>
      </c>
      <c r="C30" t="s" s="56">
        <v>205</v>
      </c>
      <c r="D30" t="s" s="20">
        <v>198</v>
      </c>
      <c r="E30" t="s" s="20">
        <v>204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198</v>
      </c>
      <c r="E31" t="s" s="20">
        <v>218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5.0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219</v>
      </c>
      <c r="D32" t="s" s="20">
        <v>198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267</v>
      </c>
      <c r="D33" t="s" s="20">
        <v>195</v>
      </c>
      <c r="E33" t="s" s="20">
        <v>268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269</v>
      </c>
      <c r="D34" t="s" s="20">
        <v>195</v>
      </c>
      <c r="E34" t="s" s="20">
        <v>268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270</v>
      </c>
      <c r="D35" t="s" s="20">
        <v>195</v>
      </c>
      <c r="E35" t="s" s="20">
        <v>268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236</v>
      </c>
      <c r="B36" t="s" s="19">
        <v>185</v>
      </c>
      <c r="C36" t="s" s="56">
        <v>237</v>
      </c>
      <c r="D36" t="s" s="20">
        <v>195</v>
      </c>
      <c r="E36" t="s" s="20">
        <v>238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236</v>
      </c>
      <c r="B37" t="s" s="19">
        <v>185</v>
      </c>
      <c r="C37" t="s" s="56">
        <v>239</v>
      </c>
      <c r="D37" t="s" s="20">
        <v>195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236</v>
      </c>
      <c r="B38" t="s" s="19">
        <v>186</v>
      </c>
      <c r="C38" t="s" s="56">
        <v>243</v>
      </c>
      <c r="D38" t="s" s="20">
        <v>195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236</v>
      </c>
      <c r="B39" t="s" s="19">
        <v>186</v>
      </c>
      <c r="C39" t="s" s="56">
        <v>245</v>
      </c>
      <c r="D39" t="s" s="20">
        <v>195</v>
      </c>
      <c r="E39" t="s" s="20">
        <v>241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246</v>
      </c>
      <c r="D40" t="s" s="20">
        <v>195</v>
      </c>
      <c r="E40" t="s" s="20">
        <v>244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247</v>
      </c>
      <c r="D41" t="s" s="20">
        <v>195</v>
      </c>
      <c r="E41" t="s" s="20">
        <v>244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248</v>
      </c>
      <c r="D42" t="s" s="20">
        <v>195</v>
      </c>
      <c r="E42" t="s" s="20">
        <v>244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198</v>
      </c>
      <c r="E43" t="s" s="20">
        <v>221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271</v>
      </c>
      <c r="D44" t="s" s="20">
        <v>198</v>
      </c>
      <c r="E44" t="s" s="20">
        <v>221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198</v>
      </c>
      <c r="E45" t="s" s="20">
        <v>221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198</v>
      </c>
      <c r="E46" t="s" s="20">
        <v>221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198</v>
      </c>
      <c r="E47" t="s" s="20">
        <v>221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198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198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227</v>
      </c>
      <c r="D50" t="s" s="20">
        <v>198</v>
      </c>
      <c r="E50" t="s" s="20">
        <v>221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254</v>
      </c>
      <c r="D51" t="s" s="20">
        <v>195</v>
      </c>
      <c r="E51" t="s" s="20">
        <v>272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256</v>
      </c>
      <c r="D52" t="s" s="20">
        <v>195</v>
      </c>
      <c r="E52" t="s" s="20">
        <v>272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257</v>
      </c>
      <c r="D53" t="s" s="20">
        <v>195</v>
      </c>
      <c r="E53" t="s" s="20">
        <v>272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249</v>
      </c>
      <c r="D54" t="s" s="20">
        <v>195</v>
      </c>
      <c r="E54" t="s" s="20">
        <v>272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251</v>
      </c>
      <c r="D55" t="s" s="20">
        <v>195</v>
      </c>
      <c r="E55" t="s" s="20">
        <v>272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252</v>
      </c>
      <c r="D56" t="s" s="20">
        <v>195</v>
      </c>
      <c r="E56" t="s" s="20">
        <v>272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253</v>
      </c>
      <c r="D57" t="s" s="20">
        <v>195</v>
      </c>
      <c r="E57" t="s" s="20">
        <v>272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273</v>
      </c>
      <c r="D58" t="s" s="20">
        <v>198</v>
      </c>
      <c r="E58" t="s" s="20">
        <v>274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201</v>
      </c>
      <c r="B59" t="s" s="19">
        <v>215</v>
      </c>
      <c r="C59" t="s" s="56">
        <v>265</v>
      </c>
      <c r="D59" t="s" s="20">
        <v>198</v>
      </c>
      <c r="E59" t="s" s="20">
        <v>274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201</v>
      </c>
      <c r="B60" t="s" s="19">
        <v>215</v>
      </c>
      <c r="C60" t="s" s="56">
        <v>275</v>
      </c>
      <c r="D60" t="s" s="20">
        <v>198</v>
      </c>
      <c r="E60" t="s" s="20">
        <v>274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236</v>
      </c>
      <c r="B61" t="s" s="19">
        <v>189</v>
      </c>
      <c r="C61" t="s" s="56">
        <v>276</v>
      </c>
      <c r="D61" t="s" s="20">
        <v>195</v>
      </c>
      <c r="E61" t="s" s="20">
        <v>274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278</v>
      </c>
      <c r="J64" t="s" s="33">
        <v>278</v>
      </c>
      <c r="K64" t="s" s="32">
        <v>278</v>
      </c>
      <c r="L64" t="s" s="33">
        <v>278</v>
      </c>
      <c r="M64" t="s" s="32">
        <v>278</v>
      </c>
      <c r="N64" t="s" s="33">
        <v>278</v>
      </c>
      <c r="O64" t="s" s="34">
        <v>280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277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277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8.0</v>
      </c>
      <c r="L67" t="n" s="68">
        <v>6.0</v>
      </c>
      <c r="M67" t="n" s="68">
        <v>4.0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1.0</v>
      </c>
      <c r="J68" t="n" s="69">
        <v>1.0</v>
      </c>
      <c r="K68" t="n" s="69">
        <v>2.0</v>
      </c>
      <c r="L68" t="n" s="69">
        <v>4.0</v>
      </c>
      <c r="M68" t="n" s="69">
        <v>6.0</v>
      </c>
      <c r="N68" t="n" s="72">
        <v>6.0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10.0</v>
      </c>
      <c r="L69" t="n" s="70">
        <v>10.0</v>
      </c>
      <c r="M69" t="n" s="70">
        <v>10.0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26.0</v>
      </c>
      <c r="H71" t="n" s="48">
        <v>16.0</v>
      </c>
      <c r="I71" t="n" s="48">
        <v>16.0</v>
      </c>
      <c r="J71" t="n" s="48">
        <v>0.0</v>
      </c>
      <c r="K71" t="n" s="48">
        <v>14.0</v>
      </c>
      <c r="L71" t="n" s="48">
        <v>12.0</v>
      </c>
      <c r="M71" t="n" s="48">
        <v>12.0</v>
      </c>
      <c r="N71" t="n" s="33">
        <v>8.0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0.0</v>
      </c>
      <c r="H72" t="n" s="48">
        <v>16.0</v>
      </c>
      <c r="I72" t="n" s="48">
        <v>10.0</v>
      </c>
      <c r="J72" t="n" s="48">
        <v>0.0</v>
      </c>
      <c r="K72" t="n" s="48">
        <v>24.0</v>
      </c>
      <c r="L72" t="n" s="48">
        <v>0.0</v>
      </c>
      <c r="M72" t="n" s="48">
        <v>0.0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26.0</v>
      </c>
      <c r="H73" t="n" s="50">
        <v>32.0</v>
      </c>
      <c r="I73" t="n" s="50">
        <v>26.0</v>
      </c>
      <c r="J73" t="n" s="50">
        <v>0.0</v>
      </c>
      <c r="K73" t="n" s="50">
        <v>38.0</v>
      </c>
      <c r="L73" t="n" s="50">
        <v>12.0</v>
      </c>
      <c r="M73" t="n" s="50">
        <v>12.0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3.0</v>
      </c>
      <c r="H75" s="156"/>
      <c r="I75" s="157"/>
      <c r="J75" t="n" s="133">
        <v>4.0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279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234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1.0</v>
      </c>
      <c r="J16" t="n" s="2">
        <v>1.0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271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263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196</v>
      </c>
      <c r="B22" t="s" s="19">
        <v>197</v>
      </c>
      <c r="C22" t="s" s="56">
        <v>197</v>
      </c>
      <c r="D22" t="s" s="20">
        <v>198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196</v>
      </c>
      <c r="B23" t="s" s="19">
        <v>197</v>
      </c>
      <c r="C23" t="s" s="56">
        <v>212</v>
      </c>
      <c r="D23" t="s" s="20">
        <v>198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196</v>
      </c>
      <c r="B24" t="s" s="19">
        <v>197</v>
      </c>
      <c r="C24" t="s" s="56">
        <v>228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196</v>
      </c>
      <c r="B25" t="s" s="19">
        <v>199</v>
      </c>
      <c r="C25" t="s" s="56">
        <v>200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196</v>
      </c>
      <c r="B26" t="s" s="19">
        <v>199</v>
      </c>
      <c r="C26" t="s" s="56">
        <v>213</v>
      </c>
      <c r="D26" t="s" s="20">
        <v>198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196</v>
      </c>
      <c r="B27" t="s" s="19">
        <v>199</v>
      </c>
      <c r="C27" t="s" s="56">
        <v>214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229</v>
      </c>
      <c r="C28" t="s" s="56">
        <v>230</v>
      </c>
      <c r="D28" t="s" s="20">
        <v>198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215</v>
      </c>
      <c r="C29" t="s" s="56">
        <v>265</v>
      </c>
      <c r="D29" t="s" s="20">
        <v>198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201</v>
      </c>
      <c r="B30" t="s" s="19">
        <v>215</v>
      </c>
      <c r="C30" t="s" s="56">
        <v>216</v>
      </c>
      <c r="D30" t="s" s="20">
        <v>198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201</v>
      </c>
      <c r="B31" t="s" s="19">
        <v>202</v>
      </c>
      <c r="C31" t="s" s="56">
        <v>203</v>
      </c>
      <c r="D31" t="s" s="20">
        <v>198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201</v>
      </c>
      <c r="B32" t="s" s="19">
        <v>202</v>
      </c>
      <c r="C32" t="s" s="56">
        <v>205</v>
      </c>
      <c r="D32" t="s" s="20">
        <v>198</v>
      </c>
      <c r="E32" t="s" s="20">
        <v>204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217</v>
      </c>
      <c r="D33" t="s" s="20">
        <v>198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6.0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219</v>
      </c>
      <c r="D34" t="s" s="20">
        <v>198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6.0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267</v>
      </c>
      <c r="D35" t="s" s="20">
        <v>195</v>
      </c>
      <c r="E35" t="s" s="20">
        <v>268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269</v>
      </c>
      <c r="D36" t="s" s="20">
        <v>195</v>
      </c>
      <c r="E36" t="s" s="20">
        <v>268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6.0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270</v>
      </c>
      <c r="D37" t="s" s="20">
        <v>195</v>
      </c>
      <c r="E37" t="s" s="20">
        <v>268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6.0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236</v>
      </c>
      <c r="B38" t="s" s="19">
        <v>185</v>
      </c>
      <c r="C38" t="s" s="56">
        <v>237</v>
      </c>
      <c r="D38" t="s" s="20">
        <v>195</v>
      </c>
      <c r="E38" t="s" s="20">
        <v>238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236</v>
      </c>
      <c r="B39" t="s" s="19">
        <v>185</v>
      </c>
      <c r="C39" t="s" s="56">
        <v>239</v>
      </c>
      <c r="D39" t="s" s="20">
        <v>195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236</v>
      </c>
      <c r="B40" t="s" s="19">
        <v>186</v>
      </c>
      <c r="C40" t="s" s="56">
        <v>243</v>
      </c>
      <c r="D40" t="s" s="20">
        <v>195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236</v>
      </c>
      <c r="B41" t="s" s="19">
        <v>186</v>
      </c>
      <c r="C41" t="s" s="56">
        <v>245</v>
      </c>
      <c r="D41" t="s" s="20">
        <v>195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246</v>
      </c>
      <c r="D42" t="s" s="20">
        <v>195</v>
      </c>
      <c r="E42" t="s" s="20">
        <v>244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247</v>
      </c>
      <c r="D43" t="s" s="20">
        <v>195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248</v>
      </c>
      <c r="D44" t="s" s="20">
        <v>195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198</v>
      </c>
      <c r="E45" t="s" s="20">
        <v>221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198</v>
      </c>
      <c r="E46" t="s" s="20">
        <v>221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223</v>
      </c>
      <c r="D47" t="s" s="20">
        <v>198</v>
      </c>
      <c r="E47" t="s" s="20">
        <v>221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198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225</v>
      </c>
      <c r="D49" t="s" s="20">
        <v>198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226</v>
      </c>
      <c r="D50" t="s" s="20">
        <v>198</v>
      </c>
      <c r="E50" t="s" s="20">
        <v>221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227</v>
      </c>
      <c r="D51" t="s" s="20">
        <v>198</v>
      </c>
      <c r="E51" t="s" s="20">
        <v>221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254</v>
      </c>
      <c r="D52" t="s" s="20">
        <v>195</v>
      </c>
      <c r="E52" t="s" s="20">
        <v>272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256</v>
      </c>
      <c r="D53" t="s" s="20">
        <v>195</v>
      </c>
      <c r="E53" t="s" s="20">
        <v>272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257</v>
      </c>
      <c r="D54" t="s" s="20">
        <v>195</v>
      </c>
      <c r="E54" t="s" s="20">
        <v>272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249</v>
      </c>
      <c r="D55" t="s" s="20">
        <v>195</v>
      </c>
      <c r="E55" t="s" s="20">
        <v>272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251</v>
      </c>
      <c r="D56" t="s" s="20">
        <v>195</v>
      </c>
      <c r="E56" t="s" s="20">
        <v>272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252</v>
      </c>
      <c r="D57" t="s" s="20">
        <v>195</v>
      </c>
      <c r="E57" t="s" s="20">
        <v>272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253</v>
      </c>
      <c r="D58" t="s" s="20">
        <v>195</v>
      </c>
      <c r="E58" t="s" s="20">
        <v>272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201</v>
      </c>
      <c r="B59" t="s" s="19">
        <v>215</v>
      </c>
      <c r="C59" t="s" s="56">
        <v>282</v>
      </c>
      <c r="D59" t="s" s="20">
        <v>198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2.0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201</v>
      </c>
      <c r="B60" t="s" s="19">
        <v>215</v>
      </c>
      <c r="C60" t="s" s="56">
        <v>275</v>
      </c>
      <c r="D60" t="s" s="20">
        <v>198</v>
      </c>
      <c r="E60" t="s" s="20">
        <v>274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2.0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278</v>
      </c>
      <c r="J63" t="s" s="33">
        <v>278</v>
      </c>
      <c r="K63" t="s" s="32">
        <v>278</v>
      </c>
      <c r="L63" t="s" s="33">
        <v>278</v>
      </c>
      <c r="M63" t="s" s="32">
        <v>278</v>
      </c>
      <c r="N63" t="s" s="33">
        <v>278</v>
      </c>
      <c r="O63" t="s" s="34">
        <v>280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277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277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8.0</v>
      </c>
      <c r="L66" t="n" s="68">
        <v>7.0</v>
      </c>
      <c r="M66" t="n" s="68">
        <v>5.0</v>
      </c>
      <c r="N66" t="n" s="71">
        <v>5.0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2.0</v>
      </c>
      <c r="L67" t="n" s="69">
        <v>3.0</v>
      </c>
      <c r="M67" t="n" s="69">
        <v>4.0</v>
      </c>
      <c r="N67" t="n" s="72">
        <v>5.0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10.0</v>
      </c>
      <c r="L68" t="n" s="70">
        <v>10.0</v>
      </c>
      <c r="M68" t="n" s="70">
        <v>9.0</v>
      </c>
      <c r="N68" t="n" s="73">
        <v>10.0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26.0</v>
      </c>
      <c r="H70" t="n" s="48">
        <v>16.0</v>
      </c>
      <c r="I70" t="n" s="48">
        <v>16.0</v>
      </c>
      <c r="J70" t="n" s="48">
        <v>0.0</v>
      </c>
      <c r="K70" t="n" s="48">
        <v>14.0</v>
      </c>
      <c r="L70" t="n" s="48">
        <v>12.0</v>
      </c>
      <c r="M70" t="n" s="48">
        <v>12.0</v>
      </c>
      <c r="N70" t="n" s="33">
        <v>10.0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16.0</v>
      </c>
      <c r="I71" t="n" s="48">
        <v>10.0</v>
      </c>
      <c r="J71" t="n" s="48">
        <v>0.0</v>
      </c>
      <c r="K71" t="n" s="48">
        <v>24.0</v>
      </c>
      <c r="L71" t="n" s="48">
        <v>0.0</v>
      </c>
      <c r="M71" t="n" s="48">
        <v>0.0</v>
      </c>
      <c r="N71" t="n" s="33">
        <v>6.0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26.0</v>
      </c>
      <c r="H72" t="n" s="50">
        <v>32.0</v>
      </c>
      <c r="I72" t="n" s="50">
        <v>26.0</v>
      </c>
      <c r="J72" t="n" s="50">
        <v>0.0</v>
      </c>
      <c r="K72" t="n" s="50">
        <v>38.0</v>
      </c>
      <c r="L72" t="n" s="50">
        <v>12.0</v>
      </c>
      <c r="M72" t="n" s="50">
        <v>12.0</v>
      </c>
      <c r="N72" t="n" s="42">
        <v>16.0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3.0</v>
      </c>
      <c r="H74" s="156"/>
      <c r="I74" s="157"/>
      <c r="J74" t="n" s="133">
        <v>4.0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279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1.0</v>
      </c>
      <c r="J14" t="n" s="2">
        <v>1.0</v>
      </c>
      <c r="K14" t="n" s="21">
        <v>1.0</v>
      </c>
      <c r="L14" t="n" s="2">
        <v>1.0</v>
      </c>
      <c r="M14" t="n" s="21">
        <v>1.0</v>
      </c>
      <c r="N14" t="n" s="22">
        <v>1.0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271</v>
      </c>
      <c r="D16" t="s" s="20">
        <v>198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196</v>
      </c>
      <c r="B19" t="s" s="19">
        <v>197</v>
      </c>
      <c r="C19" t="s" s="56">
        <v>197</v>
      </c>
      <c r="D19" t="s" s="20">
        <v>198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196</v>
      </c>
      <c r="B20" t="s" s="19">
        <v>197</v>
      </c>
      <c r="C20" t="s" s="56">
        <v>212</v>
      </c>
      <c r="D20" t="s" s="20">
        <v>198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196</v>
      </c>
      <c r="B21" t="s" s="19">
        <v>197</v>
      </c>
      <c r="C21" t="s" s="56">
        <v>228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1.0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196</v>
      </c>
      <c r="B22" t="s" s="19">
        <v>199</v>
      </c>
      <c r="C22" t="s" s="56">
        <v>200</v>
      </c>
      <c r="D22" t="s" s="20">
        <v>198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196</v>
      </c>
      <c r="B23" t="s" s="19">
        <v>199</v>
      </c>
      <c r="C23" t="s" s="56">
        <v>213</v>
      </c>
      <c r="D23" t="s" s="20">
        <v>198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201</v>
      </c>
      <c r="B24" t="s" s="19">
        <v>229</v>
      </c>
      <c r="C24" t="s" s="56">
        <v>230</v>
      </c>
      <c r="D24" t="s" s="20">
        <v>198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215</v>
      </c>
      <c r="C25" t="s" s="56">
        <v>216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2.0</v>
      </c>
      <c r="N25" t="n" s="22">
        <v>1.0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201</v>
      </c>
      <c r="B26" t="s" s="19">
        <v>215</v>
      </c>
      <c r="C26" t="s" s="56">
        <v>231</v>
      </c>
      <c r="D26" t="s" s="20">
        <v>198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201</v>
      </c>
      <c r="B27" t="s" s="19">
        <v>215</v>
      </c>
      <c r="C27" t="s" s="56">
        <v>275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232</v>
      </c>
      <c r="D28" t="s" s="20">
        <v>198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6.0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233</v>
      </c>
      <c r="D29" t="s" s="20">
        <v>195</v>
      </c>
      <c r="E29" t="s" s="20">
        <v>204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6.0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234</v>
      </c>
      <c r="D30" t="s" s="20">
        <v>198</v>
      </c>
      <c r="E30" t="s" s="20">
        <v>218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235</v>
      </c>
      <c r="D31" t="s" s="20">
        <v>195</v>
      </c>
      <c r="E31" t="s" s="20">
        <v>218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217</v>
      </c>
      <c r="D32" t="s" s="20">
        <v>198</v>
      </c>
      <c r="E32" t="s" s="20">
        <v>268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219</v>
      </c>
      <c r="D33" t="s" s="20">
        <v>198</v>
      </c>
      <c r="E33" t="s" s="20">
        <v>268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267</v>
      </c>
      <c r="D34" t="s" s="20">
        <v>195</v>
      </c>
      <c r="E34" t="s" s="20">
        <v>268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236</v>
      </c>
      <c r="B35" t="s" s="19">
        <v>185</v>
      </c>
      <c r="C35" t="s" s="56">
        <v>237</v>
      </c>
      <c r="D35" t="s" s="20">
        <v>195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236</v>
      </c>
      <c r="B36" t="s" s="19">
        <v>185</v>
      </c>
      <c r="C36" t="s" s="56">
        <v>239</v>
      </c>
      <c r="D36" t="s" s="20">
        <v>195</v>
      </c>
      <c r="E36" t="s" s="20">
        <v>238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240</v>
      </c>
      <c r="D37" t="s" s="20">
        <v>195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242</v>
      </c>
      <c r="D38" t="s" s="20">
        <v>195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236</v>
      </c>
      <c r="B39" t="s" s="19">
        <v>186</v>
      </c>
      <c r="C39" t="s" s="56">
        <v>243</v>
      </c>
      <c r="D39" t="s" s="20">
        <v>195</v>
      </c>
      <c r="E39" t="s" s="20">
        <v>244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236</v>
      </c>
      <c r="B40" t="s" s="19">
        <v>186</v>
      </c>
      <c r="C40" t="s" s="56">
        <v>245</v>
      </c>
      <c r="D40" t="s" s="20">
        <v>195</v>
      </c>
      <c r="E40" t="s" s="20">
        <v>244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246</v>
      </c>
      <c r="D41" t="s" s="20">
        <v>195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247</v>
      </c>
      <c r="D42" t="s" s="20">
        <v>195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248</v>
      </c>
      <c r="D43" t="s" s="20">
        <v>195</v>
      </c>
      <c r="E43" t="s" s="20">
        <v>221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198</v>
      </c>
      <c r="E44" t="s" s="20">
        <v>272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284</v>
      </c>
      <c r="D45" t="s" s="20">
        <v>198</v>
      </c>
      <c r="E45" t="s" s="20">
        <v>272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285</v>
      </c>
      <c r="D46" t="s" s="20">
        <v>198</v>
      </c>
      <c r="E46" t="s" s="20">
        <v>272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273</v>
      </c>
      <c r="D47" t="s" s="20">
        <v>198</v>
      </c>
      <c r="E47" t="s" s="20">
        <v>272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286</v>
      </c>
      <c r="D48" t="s" s="20">
        <v>198</v>
      </c>
      <c r="E48" t="s" s="20">
        <v>272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198</v>
      </c>
      <c r="E49" t="s" s="20">
        <v>272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223</v>
      </c>
      <c r="D50" t="s" s="20">
        <v>198</v>
      </c>
      <c r="E50" t="s" s="20">
        <v>272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287</v>
      </c>
      <c r="D51" t="s" s="20">
        <v>198</v>
      </c>
      <c r="E51" t="s" s="20">
        <v>272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224</v>
      </c>
      <c r="D52" t="s" s="20">
        <v>198</v>
      </c>
      <c r="E52" t="s" s="20">
        <v>274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225</v>
      </c>
      <c r="D53" t="s" s="20">
        <v>198</v>
      </c>
      <c r="E53" t="s" s="20">
        <v>274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226</v>
      </c>
      <c r="D54" t="s" s="20">
        <v>198</v>
      </c>
      <c r="E54" t="s" s="20">
        <v>274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227</v>
      </c>
      <c r="D55" t="s" s="20">
        <v>198</v>
      </c>
      <c r="E55" t="s" s="20">
        <v>274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249</v>
      </c>
      <c r="D56" t="s" s="20">
        <v>195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1.0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195</v>
      </c>
      <c r="E57" t="s" s="20">
        <v>250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1.0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252</v>
      </c>
      <c r="D58" t="s" s="20">
        <v>195</v>
      </c>
      <c r="E58" t="s" s="20">
        <v>250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1.0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253</v>
      </c>
      <c r="D59" t="s" s="20">
        <v>195</v>
      </c>
      <c r="E59" t="s" s="20">
        <v>250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1.0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254</v>
      </c>
      <c r="D60" t="s" s="20">
        <v>195</v>
      </c>
      <c r="E60" t="s" s="20">
        <v>255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2.0</v>
      </c>
      <c r="O60" t="n" s="17">
        <v>5.0</v>
      </c>
      <c r="P60" t="n" s="17">
        <v>10.0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256</v>
      </c>
      <c r="D61" t="s" s="20">
        <v>195</v>
      </c>
      <c r="E61" t="s" s="20">
        <v>255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2.0</v>
      </c>
      <c r="O61" t="n" s="17">
        <v>5.0</v>
      </c>
      <c r="P61" t="n" s="17">
        <v>10.0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257</v>
      </c>
      <c r="D62" t="s" s="20">
        <v>195</v>
      </c>
      <c r="E62" t="s" s="20">
        <v>255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2.0</v>
      </c>
      <c r="O62" t="n" s="17">
        <v>5.0</v>
      </c>
      <c r="P62" t="n" s="17">
        <v>10.0</v>
      </c>
      <c r="Q62" t="s" s="17">
        <v>184</v>
      </c>
    </row>
    <row r="63" ht="15.0" customHeight="true">
      <c r="A63" t="s" s="18">
        <v>236</v>
      </c>
      <c r="B63" t="s" s="19">
        <v>191</v>
      </c>
      <c r="C63" t="s" s="56">
        <v>258</v>
      </c>
      <c r="D63" t="s" s="20">
        <v>195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3.0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236</v>
      </c>
      <c r="B64" t="s" s="19">
        <v>191</v>
      </c>
      <c r="C64" t="s" s="56">
        <v>260</v>
      </c>
      <c r="D64" t="s" s="20">
        <v>195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3.0</v>
      </c>
      <c r="O64" t="n" s="17">
        <v>5.0</v>
      </c>
      <c r="P64" t="n" s="17">
        <v>5.0</v>
      </c>
      <c r="Q64" t="s" s="17">
        <v>184</v>
      </c>
    </row>
    <row r="65" ht="15.0" customHeight="true">
      <c r="A65" t="s" s="18">
        <v>236</v>
      </c>
      <c r="B65" t="s" s="19">
        <v>191</v>
      </c>
      <c r="C65" t="s" s="56">
        <v>261</v>
      </c>
      <c r="D65" t="s" s="20">
        <v>195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3.0</v>
      </c>
      <c r="O65" t="n" s="17">
        <v>5.0</v>
      </c>
      <c r="P65" t="n" s="17">
        <v>5.0</v>
      </c>
      <c r="Q65" t="s" s="17">
        <v>184</v>
      </c>
    </row>
    <row r="66" ht="15.0" customHeight="true">
      <c r="A66" t="s" s="18">
        <v>236</v>
      </c>
      <c r="B66" t="s" s="19">
        <v>191</v>
      </c>
      <c r="C66" t="s" s="56">
        <v>262</v>
      </c>
      <c r="D66" t="s" s="20">
        <v>195</v>
      </c>
      <c r="E66" t="s" s="20">
        <v>259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3.0</v>
      </c>
      <c r="O66" t="n" s="17">
        <v>5.0</v>
      </c>
      <c r="P66" t="n" s="17">
        <v>5.0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263</v>
      </c>
      <c r="D67" t="s" s="20">
        <v>195</v>
      </c>
      <c r="E67" t="s" s="20">
        <v>264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201</v>
      </c>
      <c r="B68" t="s" s="19">
        <v>215</v>
      </c>
      <c r="C68" t="s" s="56">
        <v>265</v>
      </c>
      <c r="D68" t="s" s="20">
        <v>198</v>
      </c>
      <c r="E68" t="s" s="20">
        <v>264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201</v>
      </c>
      <c r="B69" t="s" s="19">
        <v>202</v>
      </c>
      <c r="C69" t="s" s="56">
        <v>203</v>
      </c>
      <c r="D69" t="s" s="20">
        <v>198</v>
      </c>
      <c r="E69" t="s" s="20">
        <v>288</v>
      </c>
      <c r="F69" t="s" s="19">
        <v>183</v>
      </c>
      <c r="G69" t="n" s="19">
        <v>1.0</v>
      </c>
      <c r="H69" t="n" s="3">
        <v>5.0</v>
      </c>
      <c r="I69" t="n" s="18">
        <v>2.0</v>
      </c>
      <c r="J69" t="n" s="2">
        <v>2.0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201</v>
      </c>
      <c r="B70" t="s" s="19">
        <v>202</v>
      </c>
      <c r="C70" t="s" s="56">
        <v>205</v>
      </c>
      <c r="D70" t="s" s="20">
        <v>198</v>
      </c>
      <c r="E70" t="s" s="20">
        <v>288</v>
      </c>
      <c r="F70" t="s" s="19">
        <v>183</v>
      </c>
      <c r="G70" t="n" s="19">
        <v>1.0</v>
      </c>
      <c r="H70" t="n" s="3">
        <v>5.0</v>
      </c>
      <c r="I70" t="n" s="18">
        <v>2.0</v>
      </c>
      <c r="J70" t="n" s="2">
        <v>2.0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201</v>
      </c>
      <c r="B71" t="s" s="19">
        <v>215</v>
      </c>
      <c r="C71" t="s" s="56">
        <v>289</v>
      </c>
      <c r="D71" t="s" s="20">
        <v>198</v>
      </c>
      <c r="E71" t="s" s="20">
        <v>290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201</v>
      </c>
      <c r="B72" t="s" s="19">
        <v>215</v>
      </c>
      <c r="C72" t="s" s="56">
        <v>291</v>
      </c>
      <c r="D72" t="s" s="20">
        <v>198</v>
      </c>
      <c r="E72" t="s" s="20">
        <v>290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1.0</v>
      </c>
      <c r="L72" t="n" s="2">
        <v>1.0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201</v>
      </c>
      <c r="B73" t="s" s="19">
        <v>215</v>
      </c>
      <c r="C73" t="s" s="56">
        <v>292</v>
      </c>
      <c r="D73" t="s" s="20">
        <v>198</v>
      </c>
      <c r="E73" t="s" s="20">
        <v>290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1.0</v>
      </c>
      <c r="L73" t="n" s="2">
        <v>1.0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293</v>
      </c>
      <c r="J76" t="s" s="33">
        <v>293</v>
      </c>
      <c r="K76" t="s" s="32">
        <v>294</v>
      </c>
      <c r="L76" t="s" s="33">
        <v>294</v>
      </c>
      <c r="M76" t="s" s="32">
        <v>295</v>
      </c>
      <c r="N76" t="s" s="33">
        <v>296</v>
      </c>
      <c r="O76" t="s" s="34">
        <v>297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277</v>
      </c>
      <c r="I78" t="n" s="39">
        <v>85.0</v>
      </c>
      <c r="J78" t="n" s="40">
        <v>85.0</v>
      </c>
      <c r="K78" t="n" s="39">
        <v>68.0</v>
      </c>
      <c r="L78" t="n" s="40">
        <v>68.0</v>
      </c>
      <c r="M78" t="n" s="39">
        <v>51.0</v>
      </c>
      <c r="N78" t="n" s="40">
        <v>51.0</v>
      </c>
      <c r="O78" t="s" s="41">
        <v>277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9.0</v>
      </c>
      <c r="L79" t="n" s="68">
        <v>8.0</v>
      </c>
      <c r="M79" t="n" s="68">
        <v>5.0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1.0</v>
      </c>
      <c r="J80" t="n" s="69">
        <v>1.0</v>
      </c>
      <c r="K80" t="n" s="69">
        <v>6.0</v>
      </c>
      <c r="L80" t="n" s="69">
        <v>7.0</v>
      </c>
      <c r="M80" t="n" s="69">
        <v>8.0</v>
      </c>
      <c r="N80" t="n" s="72">
        <v>8.0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12.0</v>
      </c>
      <c r="J81" t="n" s="70">
        <v>12.0</v>
      </c>
      <c r="K81" t="n" s="70">
        <v>15.0</v>
      </c>
      <c r="L81" t="n" s="70">
        <v>15.0</v>
      </c>
      <c r="M81" t="n" s="70">
        <v>13.0</v>
      </c>
      <c r="N81" t="n" s="73">
        <v>13.0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18.0</v>
      </c>
      <c r="H83" t="n" s="48">
        <v>16.0</v>
      </c>
      <c r="I83" t="n" s="48">
        <v>18.0</v>
      </c>
      <c r="J83" t="n" s="48">
        <v>0.0</v>
      </c>
      <c r="K83" t="n" s="48">
        <v>10.0</v>
      </c>
      <c r="L83" t="n" s="48">
        <v>11.0</v>
      </c>
      <c r="M83" t="n" s="48">
        <v>8.0</v>
      </c>
      <c r="N83" t="n" s="33">
        <v>19.0</v>
      </c>
      <c r="O83" t="n" s="141">
        <v>89.0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11.0</v>
      </c>
      <c r="H84" t="n" s="48">
        <v>11.0</v>
      </c>
      <c r="I84" t="n" s="48">
        <v>9.0</v>
      </c>
      <c r="J84" t="n" s="48">
        <v>0.0</v>
      </c>
      <c r="K84" t="n" s="48">
        <v>26.0</v>
      </c>
      <c r="L84" t="n" s="48">
        <v>0.0</v>
      </c>
      <c r="M84" t="n" s="48">
        <v>0.0</v>
      </c>
      <c r="N84" t="n" s="33">
        <v>10.0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29.0</v>
      </c>
      <c r="H85" t="n" s="50">
        <v>27.0</v>
      </c>
      <c r="I85" t="n" s="50">
        <v>27.0</v>
      </c>
      <c r="J85" t="n" s="50">
        <v>0.0</v>
      </c>
      <c r="K85" t="n" s="50">
        <v>36.0</v>
      </c>
      <c r="L85" t="n" s="50">
        <v>11.0</v>
      </c>
      <c r="M85" t="n" s="50">
        <v>8.0</v>
      </c>
      <c r="N85" t="n" s="42">
        <v>29.0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1.0</v>
      </c>
      <c r="H87" s="156"/>
      <c r="I87" s="157"/>
      <c r="J87" t="n" s="133">
        <v>6.0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279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